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y\Desktop\"/>
    </mc:Choice>
  </mc:AlternateContent>
  <xr:revisionPtr revIDLastSave="0" documentId="13_ncr:1_{60EA84C3-9839-4BDD-B9EF-BAEC928355A5}" xr6:coauthVersionLast="45" xr6:coauthVersionMax="45" xr10:uidLastSave="{00000000-0000-0000-0000-000000000000}"/>
  <bookViews>
    <workbookView xWindow="15252" yWindow="-108" windowWidth="14040" windowHeight="10584" xr2:uid="{00000000-000D-0000-FFFF-FFFF00000000}"/>
  </bookViews>
  <sheets>
    <sheet name="Main-daily update" sheetId="5" r:id="rId1"/>
    <sheet name="Login Details" sheetId="7" r:id="rId2"/>
    <sheet name="URL Calculator " sheetId="4" r:id="rId3"/>
    <sheet name="Deleted raws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5" l="1"/>
  <c r="B4" i="4" l="1"/>
  <c r="E18" i="5" l="1"/>
  <c r="E13" i="5"/>
  <c r="E20" i="5" l="1"/>
  <c r="E19" i="5"/>
  <c r="E14" i="5"/>
  <c r="E15" i="5"/>
  <c r="E16" i="5"/>
  <c r="E3" i="5"/>
  <c r="E4" i="5"/>
  <c r="E5" i="5"/>
  <c r="E6" i="5"/>
  <c r="E7" i="5"/>
  <c r="E8" i="5"/>
  <c r="E9" i="5"/>
  <c r="E10" i="5"/>
  <c r="E11" i="5"/>
  <c r="E12" i="5" l="1"/>
  <c r="G2" i="5" l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</calcChain>
</file>

<file path=xl/sharedStrings.xml><?xml version="1.0" encoding="utf-8"?>
<sst xmlns="http://schemas.openxmlformats.org/spreadsheetml/2006/main" count="644" uniqueCount="525">
  <si>
    <t>Website</t>
  </si>
  <si>
    <t>Total</t>
  </si>
  <si>
    <t>Link</t>
  </si>
  <si>
    <t>Username/Email</t>
  </si>
  <si>
    <t>password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</si>
  <si>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</si>
  <si>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</si>
  <si>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</si>
  <si>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</si>
  <si>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</si>
  <si>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</si>
  <si>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</si>
  <si>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</si>
  <si>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</si>
  <si>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</si>
  <si>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</si>
  <si>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</si>
  <si>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</si>
  <si>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</si>
  <si>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</si>
  <si>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</si>
  <si>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getadsonline.com</t>
  </si>
  <si>
    <t>usnetads.com</t>
  </si>
  <si>
    <t>freeads24.co.uk</t>
  </si>
  <si>
    <t>classifiedsforfree.com</t>
  </si>
  <si>
    <t>nationalfreeads.co.uk</t>
  </si>
  <si>
    <t>freewebads.biz</t>
  </si>
  <si>
    <t>adoos.co.uk</t>
  </si>
  <si>
    <t>hot-web-ads.com</t>
  </si>
  <si>
    <t>Company URL</t>
  </si>
  <si>
    <t>Views / Hits
         1</t>
  </si>
  <si>
    <t>Views / Hits
         2</t>
  </si>
  <si>
    <t>Views / Hits
         3</t>
  </si>
  <si>
    <t>london.craigslist.co.uk/</t>
  </si>
  <si>
    <t>my.freeads.co.uk</t>
  </si>
  <si>
    <t>freeads.co.uk</t>
  </si>
  <si>
    <t>inetgiant.co.uk</t>
  </si>
  <si>
    <t>itsmymarket.com</t>
  </si>
  <si>
    <t>localads.co.uk</t>
  </si>
  <si>
    <t>trafficdigger.com</t>
  </si>
  <si>
    <t>canetads.com</t>
  </si>
  <si>
    <t>freeukclassifieds.co.uk</t>
  </si>
  <si>
    <t>hotad.co.uk</t>
  </si>
  <si>
    <t>newads.org</t>
  </si>
  <si>
    <t>global-free-classified-ads.com</t>
  </si>
  <si>
    <t>jihoy.com</t>
  </si>
  <si>
    <t>web-ref.org</t>
  </si>
  <si>
    <t>hotclassify.com</t>
  </si>
  <si>
    <t>placeanadvert.co.uk</t>
  </si>
  <si>
    <t>theadvertisingsite.com</t>
  </si>
  <si>
    <t>adangels.com</t>
  </si>
  <si>
    <t>friday-ad.co.uk</t>
  </si>
  <si>
    <t>photoads.co.uk</t>
  </si>
  <si>
    <t>adtrader.co.uk/</t>
  </si>
  <si>
    <t>aimshare.com</t>
  </si>
  <si>
    <t>warehouse.ps2v.co.uk</t>
  </si>
  <si>
    <t>post.vivastreet.co.uk/post.php</t>
  </si>
  <si>
    <t>basingstokefreeads.co.uk/</t>
  </si>
  <si>
    <t>freelocalclassifiedads.co.uk/</t>
  </si>
  <si>
    <t>bttradespace.com</t>
  </si>
  <si>
    <t>beatyourprice.com</t>
  </si>
  <si>
    <t>craiglist.org</t>
  </si>
  <si>
    <t>easyadverts.co.uk</t>
  </si>
  <si>
    <t>kyotee.co.uk</t>
  </si>
  <si>
    <t>preloved.com</t>
  </si>
  <si>
    <t>submitexpress.com</t>
  </si>
  <si>
    <t>ukbanners.com</t>
  </si>
  <si>
    <t>uksmallbusinessdirectory.co.uk</t>
  </si>
  <si>
    <t>trade-it.co.uk/ads/new/placement/?reset</t>
  </si>
  <si>
    <t>post.vivastreet.co.uk/post.php (repost)</t>
  </si>
  <si>
    <t>businessitonline.com/Secure/advertData.aspx</t>
  </si>
  <si>
    <t>trafficadbar.com/website_traffic/home/read/ad_guide.php</t>
  </si>
  <si>
    <t>ollo.com</t>
  </si>
  <si>
    <t>freeadsglobal.com</t>
  </si>
  <si>
    <t>hotfroguk.co.uk</t>
  </si>
  <si>
    <t>kifaa.com</t>
  </si>
  <si>
    <t>oddssyadboard.com</t>
  </si>
  <si>
    <t>adwork.co.uk</t>
  </si>
  <si>
    <t>scotads.org/index.php</t>
  </si>
  <si>
    <t>birminghamexchange.co.uk/welcome.php</t>
  </si>
  <si>
    <t>basingstokefreeads.co.uk</t>
  </si>
  <si>
    <t>freeads.org</t>
  </si>
  <si>
    <t>hifreeads.co.uk</t>
  </si>
  <si>
    <t>ichuddesrfield.co.uk</t>
  </si>
  <si>
    <t>oyin.co.uk</t>
  </si>
  <si>
    <t>thejumbo.co.uk</t>
  </si>
  <si>
    <t>local.thesun.co.uk</t>
  </si>
  <si>
    <t>freeadvertisingforum.net</t>
  </si>
  <si>
    <t>free4business.co.uk</t>
  </si>
  <si>
    <t>freelocalclassifiedads.co.uk</t>
  </si>
  <si>
    <t>hallo.co.uk</t>
  </si>
  <si>
    <t>iclads.com</t>
  </si>
  <si>
    <t>thomsonlocal.co.uk</t>
  </si>
  <si>
    <t>wearelondoners.co.uk</t>
  </si>
  <si>
    <t>prlog.org/</t>
  </si>
  <si>
    <t>classifiedsfree.co.uk/</t>
  </si>
  <si>
    <t>topclassifieds.co.uk</t>
  </si>
  <si>
    <t>newyork.inetgiant.com/NY/AdDetails/OUTSOURCE-WITH-STAFF-INDIA/7913893.</t>
  </si>
  <si>
    <t>alabama.inetgiant.com/Birmingham/AdDetails/Starting-up-your-own-business-want-to-save-on-costs-then-why-not-outsource-with-STAFFINDIA/7913896.</t>
  </si>
  <si>
    <t>georgia.inetgiant.com/Atlanta/AdDetails/Starting-up-your-own-business-want-to-save-on-costs-then-why-not-outsource-with-STAFFINDIA/7913897.</t>
  </si>
  <si>
    <t>postadverts.com/83/posts/69-Business-Opportunities/520-Great-Opportunities/61269-Starting-a-new-business-want-to-reduce-costs-Why-not-out-source-with-us-.html</t>
  </si>
  <si>
    <t>skelbimai.co.uk/classifieds/my_items.php</t>
  </si>
  <si>
    <t>iowa-city.skepter.com/board62681/staff-india-outsource-jobs-from-as-little-as-455-dollars-a-month.html</t>
  </si>
  <si>
    <t>exchangeclassifieds.co.uk</t>
  </si>
  <si>
    <t>ukclassifieds.co.uk</t>
  </si>
  <si>
    <t>bestwayclassifieds.com</t>
  </si>
  <si>
    <t>ezclassifieds.com</t>
  </si>
  <si>
    <t>freeadsgroup.co.uk</t>
  </si>
  <si>
    <t>free-internet-advertising.co.uk</t>
  </si>
  <si>
    <t>freadsau.com</t>
  </si>
  <si>
    <t>nimart.co.uk</t>
  </si>
  <si>
    <t>nmads.co.uk</t>
  </si>
  <si>
    <t>roastbeef.co.uk</t>
  </si>
  <si>
    <t>adlandpro.com</t>
  </si>
  <si>
    <t>rapidclassified.com</t>
  </si>
  <si>
    <t>roundyourway.co.uk</t>
  </si>
  <si>
    <t>adeex.co.uk</t>
  </si>
  <si>
    <t>ad-mart.co.uk</t>
  </si>
  <si>
    <t>adpost.com</t>
  </si>
  <si>
    <t>classifieds9.co.uk</t>
  </si>
  <si>
    <t>free-classified-ads.org.uk</t>
  </si>
  <si>
    <t>freeukclassifieds.com</t>
  </si>
  <si>
    <t>usfreeads.com</t>
  </si>
  <si>
    <t>webcosmo.com</t>
  </si>
  <si>
    <t>cyourad.com</t>
  </si>
  <si>
    <t>webclassifieds.us</t>
  </si>
  <si>
    <t>salesspider.com</t>
  </si>
  <si>
    <t>businessathomeexposed.com</t>
  </si>
  <si>
    <t>expatads.com</t>
  </si>
  <si>
    <t>mixmarket.com</t>
  </si>
  <si>
    <t>pro.org.uk</t>
  </si>
  <si>
    <t>thefreeadvertisingsite.com</t>
  </si>
  <si>
    <t>adboards.com</t>
  </si>
  <si>
    <t>adfreeway.net</t>
  </si>
  <si>
    <t>ads4ufree.com</t>
  </si>
  <si>
    <t>adsoutu2.com</t>
  </si>
  <si>
    <t>advertising-central.com</t>
  </si>
  <si>
    <t>alamonet.com</t>
  </si>
  <si>
    <t>amcho.com</t>
  </si>
  <si>
    <t>bestcopy.net</t>
  </si>
  <si>
    <t>albiemakingmoney.com</t>
  </si>
  <si>
    <t>worldfreeads.com</t>
  </si>
  <si>
    <t>trafficadbar.com</t>
  </si>
  <si>
    <t>addfreeadz.com</t>
  </si>
  <si>
    <t>admybusiness.net</t>
  </si>
  <si>
    <t>advertise4freenow.com</t>
  </si>
  <si>
    <t>adwrangler.biz</t>
  </si>
  <si>
    <t>annuncia.it/Annunci/Pubblicare-annunci-gratis.php</t>
  </si>
  <si>
    <t>ang-marketing.com</t>
  </si>
  <si>
    <t>cj.chooseyouritem.com</t>
  </si>
  <si>
    <t>clockwatchers.com</t>
  </si>
  <si>
    <t>commercecorner.com</t>
  </si>
  <si>
    <t>hoobly.com</t>
  </si>
  <si>
    <t>advertsfree.co.uk</t>
  </si>
  <si>
    <t>ww1highlandclassifieds.com</t>
  </si>
  <si>
    <t>skelbimai.co.uk</t>
  </si>
  <si>
    <t>ukclassifieds.co.uk/outsource_with_staff_india-o1594798.html</t>
  </si>
  <si>
    <t>london.tapthat.co.uk/</t>
  </si>
  <si>
    <t>post.adoos.ca</t>
  </si>
  <si>
    <t>adsplus.co.uk</t>
  </si>
  <si>
    <t>affnest.com</t>
  </si>
  <si>
    <t>blitzclassified.com</t>
  </si>
  <si>
    <t>blueclassifiedads.com</t>
  </si>
  <si>
    <t>classifiedads.com</t>
  </si>
  <si>
    <t>easyads.co.uk</t>
  </si>
  <si>
    <t>nvqjobs.nvqmadesimpe.com</t>
  </si>
  <si>
    <t>postfreeclassifiedads.org</t>
  </si>
  <si>
    <t>ukadsnet.com</t>
  </si>
  <si>
    <t>vivax.co.uk</t>
  </si>
  <si>
    <t>londonfreeads.net</t>
  </si>
  <si>
    <t>london-village.co.uk</t>
  </si>
  <si>
    <t>ozads.com</t>
  </si>
  <si>
    <t>carrotcity.com/search.asp?categoryName=Business+Ads&amp;SH1=staff+india&amp;SH5=&amp;SH2=1&amp;SH3=10014&amp;SH4=0</t>
  </si>
  <si>
    <t>classifiedsforfree.com/submit-ad/State.htm</t>
  </si>
  <si>
    <t>uncommondeal.com/classifieds/businesses/2486_staff_india</t>
  </si>
  <si>
    <t>adangels.com/bdir/Thanks.php</t>
  </si>
  <si>
    <t>louisiana.inetgiant.com/AndalusiaAl/AdDetails/Outsource-with-Staff-india-NOW/9893927</t>
  </si>
  <si>
    <t>businessadsforfree.com/r/PostAd</t>
  </si>
  <si>
    <t>almeriafreeads.com/place-an-ad-step4.php</t>
  </si>
  <si>
    <t>iflyerz.com/flyer/1991</t>
  </si>
  <si>
    <t>freelanceswitch.com</t>
  </si>
  <si>
    <t>vivastreet.fr/posting_review.php?preview=1&amp;classified=28358659</t>
  </si>
  <si>
    <t>bestwayclassifieds.com/process.asp</t>
  </si>
  <si>
    <t>sosclassificados.com.br/user_logon.asp</t>
  </si>
  <si>
    <t>annuncigratuiti.org/79/events/9390.html</t>
  </si>
  <si>
    <t>kijiji.it/annunci/badanti/roma-annunci-parioli-flaminio/staff-india-outsourcing-india-outsourcing-full-time/9249185</t>
  </si>
  <si>
    <t>annunci-subito.it/?view=activate&amp;type=ad&amp;adid=29973&amp;codemd5=f702bd1d07a025370b9231c0518e806c&amp;cityid=62</t>
  </si>
  <si>
    <t>netads24.com/ApproveAd.aspx?adid=af581d40-338d-42f7-b1ad-15fc3a6556db&amp;classid=36&amp;token=ae02ce15-9f35-4f10-8c4e-5c5f485d9b8f</t>
  </si>
  <si>
    <t>buysellfree.com</t>
  </si>
  <si>
    <t>ezilon.com/cgi-bin/classifieds/classifieds.cgi</t>
  </si>
  <si>
    <t>freelocalclassifiedads.co.za/texts/display/activation</t>
  </si>
  <si>
    <t>Henry</t>
  </si>
  <si>
    <t>henry.staffindia@gmail.com</t>
  </si>
  <si>
    <t>henry1234</t>
  </si>
  <si>
    <t>http://www.canetads.com/</t>
  </si>
  <si>
    <t>http://www.aunetads.com/</t>
  </si>
  <si>
    <t>http://www.hot-web-ads.com/</t>
  </si>
  <si>
    <t>https://www.jihoy.com/</t>
  </si>
  <si>
    <t>comment</t>
  </si>
  <si>
    <t>https://vivastreet.co.uk/</t>
  </si>
  <si>
    <t>http://photoads.co.uk/</t>
  </si>
  <si>
    <t>https://www.afternic.com/</t>
  </si>
  <si>
    <t>http://www.adsfarm.co.uk/</t>
  </si>
  <si>
    <t>https://beatyourprice.com/</t>
  </si>
  <si>
    <t>http://easyadverts.co.uk/</t>
  </si>
  <si>
    <t>https://www.preloved.co.uk/</t>
  </si>
  <si>
    <t>advert.co.uk/member.php</t>
  </si>
  <si>
    <t xml:space="preserve">
london.locanto.co.uk</t>
  </si>
  <si>
    <t>http://survey-smiles.com/</t>
  </si>
  <si>
    <t>Henry@#%1234</t>
  </si>
  <si>
    <t>https://www.abadoo.co.uk/</t>
  </si>
  <si>
    <t>https://royalmarket.co.uk/</t>
  </si>
  <si>
    <t>https://www.adpost.com/uk/employment/55745/?session_key=cd944842a2310d8f5560698dcfdb9e58</t>
  </si>
  <si>
    <t>https://www.adpost.com/uk/</t>
  </si>
  <si>
    <t xml:space="preserve">henry.staffindia@gmail.com
</t>
  </si>
  <si>
    <t>https://www.hoobly.com/c/listings</t>
  </si>
  <si>
    <t>https://www.eadpost.co.uk/</t>
  </si>
  <si>
    <t>www.highlandclassifieds.com/js/mi?ad=2938653&amp;c=45757</t>
  </si>
  <si>
    <t>henry01</t>
  </si>
  <si>
    <t>CCTriUlo</t>
  </si>
  <si>
    <t>http://london.photoads.co.uk/jobs/graphic-web-design/257820-Hire-Your-Virtual-Web-Designer-at-7-per-hour.html?msg=Bookmark+added</t>
  </si>
  <si>
    <t>https://www.freelocalclassifiedads.co.uk/london/services/computer-web-design/hire-your-virtual-web-designer-at-7-per-hour_i5166840</t>
  </si>
  <si>
    <t>https://www.ukclassifieds.co.uk/services/business-office-services/secretarial-services/hire-your-virtual-web-designer-at-7-per-hour_i6276</t>
  </si>
  <si>
    <t>https://beatyourprice.com/virtual-web-designer-are-70-cheaper/88418</t>
  </si>
  <si>
    <t>https://www.hallo.co.uk/ads/computing-and-it-services/virtual-web-designer-are-70-percent-cheaper/2990099</t>
  </si>
  <si>
    <t>https://www.jihoy.com/usa/4/posts/7/30/176723.html</t>
  </si>
  <si>
    <t>https://www.freelocalclassifiedads.co.uk/bedford/services/computer-web-design/virtual-web-designer-are-70-cheaper_i5171391</t>
  </si>
  <si>
    <t xml:space="preserve">https://www.jihoy.com/usa/4/posts/7-Job/30-Graphic-web-design/175993-Hire-Your-Virtual-Web-Designer-at-7-per-hour.html   </t>
  </si>
  <si>
    <t>www.hoobly.com</t>
  </si>
  <si>
    <t>https://sylhet-division-bd.global-free-classified-ads.com/listings/don-t-miss-the-chance-to-hire-a-virtual-web-designer-for-onl-it13970449.html</t>
  </si>
  <si>
    <t>x</t>
  </si>
  <si>
    <t>bedpage.com</t>
  </si>
  <si>
    <t>ebackpage.com</t>
  </si>
  <si>
    <t>ibackpage.com</t>
  </si>
  <si>
    <t>icracker.com.au</t>
  </si>
  <si>
    <t>backpage.me.uk</t>
  </si>
  <si>
    <t>americanlisted.com</t>
  </si>
  <si>
    <t>claz.org</t>
  </si>
  <si>
    <t>ads2020.marketing</t>
  </si>
  <si>
    <t>sell.com</t>
  </si>
  <si>
    <t>oodle.com</t>
  </si>
  <si>
    <t>geebo.com</t>
  </si>
  <si>
    <t>locanto.com</t>
  </si>
  <si>
    <t>domesticsale.com</t>
  </si>
  <si>
    <t>ziprecruiter.com</t>
  </si>
  <si>
    <t>biggestclassifieds.com</t>
  </si>
  <si>
    <t>pennysaverusa.com</t>
  </si>
  <si>
    <t>classifiedsfactor.com</t>
  </si>
  <si>
    <t>wallclassifieds.com</t>
  </si>
  <si>
    <t>vilaxads.com</t>
  </si>
  <si>
    <t>tendermeforfree.com</t>
  </si>
  <si>
    <t>eyeads.co.uk</t>
  </si>
  <si>
    <t>classifieds.webindia123.com</t>
  </si>
  <si>
    <t>ebay.com</t>
  </si>
  <si>
    <t>craigslist.org</t>
  </si>
  <si>
    <t>advertiseera.com</t>
  </si>
  <si>
    <t>joinmyband.co.uk</t>
  </si>
  <si>
    <t>gofreeclassified.com</t>
  </si>
  <si>
    <t>highlandclassifieds.com</t>
  </si>
  <si>
    <t>freeadsinuk.co.uk</t>
  </si>
  <si>
    <t>bestengland.co.uk</t>
  </si>
  <si>
    <t>classified.pcuk.org</t>
  </si>
  <si>
    <t>safebay.co.uk</t>
  </si>
  <si>
    <t>postmyadsforfree.com</t>
  </si>
  <si>
    <t>postadboard.com</t>
  </si>
  <si>
    <t>giganticlist.com</t>
  </si>
  <si>
    <t>anglija.lt</t>
  </si>
  <si>
    <t>london-freeads.softwebdesign.ro</t>
  </si>
  <si>
    <t>sagarclassified.com</t>
  </si>
  <si>
    <t>h1ad.com</t>
  </si>
  <si>
    <t>citanlist.com</t>
  </si>
  <si>
    <t>outlived.co.uk</t>
  </si>
  <si>
    <t>my.adhoards.com</t>
  </si>
  <si>
    <t>qtellfreeclassifiedads.com</t>
  </si>
  <si>
    <t>instaon.io</t>
  </si>
  <si>
    <t>freeadshome.com</t>
  </si>
  <si>
    <t>globalclassified.net</t>
  </si>
  <si>
    <t>adventive.com</t>
  </si>
  <si>
    <t>businessadsforfree.net</t>
  </si>
  <si>
    <t>adsglobe.com</t>
  </si>
  <si>
    <t>chaosads.co.uk</t>
  </si>
  <si>
    <t>1000sads.com</t>
  </si>
  <si>
    <t>expatriates.com</t>
  </si>
  <si>
    <t>jobs.trovit.co.uk</t>
  </si>
  <si>
    <t>freewebads.us</t>
  </si>
  <si>
    <t>obszone.com</t>
  </si>
  <si>
    <t>freeadsonline.biz</t>
  </si>
  <si>
    <t>myadsclassified.com</t>
  </si>
  <si>
    <t>freeadscity.com</t>
  </si>
  <si>
    <t>adsciti.com</t>
  </si>
  <si>
    <t>princeclassified.com</t>
  </si>
  <si>
    <t>adsinusa.com</t>
  </si>
  <si>
    <t>innetads.com</t>
  </si>
  <si>
    <t>muamat.com</t>
  </si>
  <si>
    <t>adproceed.com</t>
  </si>
  <si>
    <t>adsmaster.online</t>
  </si>
  <si>
    <t>london.freeadsinuk.co.uk/en-i-myads</t>
  </si>
  <si>
    <t>classifiedsciti.com</t>
  </si>
  <si>
    <t>clickooz.com</t>
  </si>
  <si>
    <t>buysellcommunity.com</t>
  </si>
  <si>
    <t>ablewise.com</t>
  </si>
  <si>
    <t>postfreeadshere.com</t>
  </si>
  <si>
    <t>xoocal.com</t>
  </si>
  <si>
    <t>free-classifieds-usa.com</t>
  </si>
  <si>
    <t>usedsandwell.co.uk</t>
  </si>
  <si>
    <t>chaosads.com</t>
  </si>
  <si>
    <t>regionad.co.uk</t>
  </si>
  <si>
    <t>1chest.com</t>
  </si>
  <si>
    <t>kmclassifieds.co.uk</t>
  </si>
  <si>
    <t>ukadslist.com</t>
  </si>
  <si>
    <t>flakeads.co.uk</t>
  </si>
  <si>
    <t>sellit.co.nz</t>
  </si>
  <si>
    <t>adzs.co.uk</t>
  </si>
  <si>
    <t>worldstuffer.com</t>
  </si>
  <si>
    <t>classifieds.meramaal.com</t>
  </si>
  <si>
    <t>thefreeadforum.com</t>
  </si>
  <si>
    <t>myadmonster.co</t>
  </si>
  <si>
    <t>classtize.com</t>
  </si>
  <si>
    <t>adspostfree.com</t>
  </si>
  <si>
    <t>locanto.co.uk</t>
  </si>
  <si>
    <t>ziply.com</t>
  </si>
  <si>
    <t>getseoinfo.com/usa-classified-sites-list/2/</t>
  </si>
  <si>
    <t>classifieds4me.com</t>
  </si>
  <si>
    <t>ad2max.in</t>
  </si>
  <si>
    <t>kippee.com</t>
  </si>
  <si>
    <t>myfreeads.in</t>
  </si>
  <si>
    <t>backpage.com</t>
  </si>
  <si>
    <t>used.ca</t>
  </si>
  <si>
    <t>listall.com</t>
  </si>
  <si>
    <t>yatbo.com</t>
  </si>
  <si>
    <t>adsark.com</t>
  </si>
  <si>
    <t>yourclassifields.ca</t>
  </si>
  <si>
    <t>classifieds.reviewjournal.com</t>
  </si>
  <si>
    <t>flegoo.com</t>
  </si>
  <si>
    <t>sulekha.com</t>
  </si>
  <si>
    <t>showmelocal.com</t>
  </si>
  <si>
    <t>noahsclassifieds.org</t>
  </si>
  <si>
    <t>all.biz</t>
  </si>
  <si>
    <t>ads2book.com</t>
  </si>
  <si>
    <t>finda.co.nz</t>
  </si>
  <si>
    <t>startlocal.com.au</t>
  </si>
  <si>
    <t>mofuse.com</t>
  </si>
  <si>
    <t>usaonlineclassifieds.com</t>
  </si>
  <si>
    <t>99localads.com</t>
  </si>
  <si>
    <t>american-classifieds.net</t>
  </si>
  <si>
    <t>adclassified.in</t>
  </si>
  <si>
    <t>classifiedslive.com</t>
  </si>
  <si>
    <t>jobiba.com</t>
  </si>
  <si>
    <t>usafreeads.com</t>
  </si>
  <si>
    <t>Kugli.com</t>
  </si>
  <si>
    <t>olx.com</t>
  </si>
  <si>
    <t>inetgiant.com</t>
  </si>
  <si>
    <t>laptopsforless.com</t>
  </si>
  <si>
    <t>new-zealand.global-free-classified-ads</t>
  </si>
  <si>
    <t>freeadshare.com</t>
  </si>
  <si>
    <t>citygratis.com</t>
  </si>
  <si>
    <t>crunchbase.com</t>
  </si>
  <si>
    <t>nz.stockkcots.com</t>
  </si>
  <si>
    <t>globaladstorm.com</t>
  </si>
  <si>
    <t>nzfreeads.com</t>
  </si>
  <si>
    <t>99globalads.com</t>
  </si>
  <si>
    <t>uk.postadverts.com</t>
  </si>
  <si>
    <t>us.postadverts.com</t>
  </si>
  <si>
    <t>usadsciti.com</t>
  </si>
  <si>
    <t>freeadsciti.com</t>
  </si>
  <si>
    <t>adskorner.com</t>
  </si>
  <si>
    <t>ca.postadverts.com</t>
  </si>
  <si>
    <t>adsblue.com</t>
  </si>
  <si>
    <t>wikidok.com</t>
  </si>
  <si>
    <t>alldatabases.com</t>
  </si>
  <si>
    <t>freeadvertisingzone.com</t>
  </si>
  <si>
    <t>aunetads.com</t>
  </si>
  <si>
    <t>classifieds.indicoweb.com</t>
  </si>
  <si>
    <t>joomla-monster.com</t>
  </si>
  <si>
    <t>a2hosting.com</t>
  </si>
  <si>
    <t>internationallivingclassifieds.com</t>
  </si>
  <si>
    <t>en.calameo.com</t>
  </si>
  <si>
    <t>workapp.world</t>
  </si>
  <si>
    <t>locanto.qa</t>
  </si>
  <si>
    <t>justlanded.com</t>
  </si>
  <si>
    <t>locanto.ca</t>
  </si>
  <si>
    <t>mourjan.com</t>
  </si>
  <si>
    <t>adsdoha.com</t>
  </si>
  <si>
    <t>qatar.qtellads.com</t>
  </si>
  <si>
    <t>sgclassic.com</t>
  </si>
  <si>
    <t>egoob.com</t>
  </si>
  <si>
    <t>find8now.com</t>
  </si>
  <si>
    <t>berkshireads.com</t>
  </si>
  <si>
    <t>floridianclassifieds.com</t>
  </si>
  <si>
    <t>pune.yobaba.com</t>
  </si>
  <si>
    <t>adsandclassifieds.com</t>
  </si>
  <si>
    <t>eadpost.com</t>
  </si>
  <si>
    <t>imclassified.com</t>
  </si>
  <si>
    <t>classifiedwale.com</t>
  </si>
  <si>
    <t>adfreeposting.com</t>
  </si>
  <si>
    <t>globoanuncio.com</t>
  </si>
  <si>
    <t>adeex.us</t>
  </si>
  <si>
    <t>yourclassifieds.ca</t>
  </si>
  <si>
    <t>freead1.net</t>
  </si>
  <si>
    <t>buynow-us.com</t>
  </si>
  <si>
    <t>postallads4free.com</t>
  </si>
  <si>
    <t>hotfreelist.com</t>
  </si>
  <si>
    <t>web-free-ads.com</t>
  </si>
  <si>
    <t>adsnity.com</t>
  </si>
  <si>
    <t>kiclassifieds.com</t>
  </si>
  <si>
    <t>indnav.com</t>
  </si>
  <si>
    <t>bizmartindia.com</t>
  </si>
  <si>
    <t>rajb2b.com</t>
  </si>
  <si>
    <t>quikr.com</t>
  </si>
  <si>
    <t>autonz.com</t>
  </si>
  <si>
    <t>trademe.co.nz</t>
  </si>
  <si>
    <t>classified-ads.co.nz</t>
  </si>
  <si>
    <t>classifieds.nz</t>
  </si>
  <si>
    <t>advertiser.seek.co.nz</t>
  </si>
  <si>
    <t>fmclassifieds.com</t>
  </si>
  <si>
    <t>boardfreeads.com</t>
  </si>
  <si>
    <t>classmart.post-gazette.com</t>
  </si>
  <si>
    <t>classiland.co.uk</t>
  </si>
  <si>
    <t>quickmarket.co.uk</t>
  </si>
  <si>
    <t>buyandsell.qtellads.com</t>
  </si>
  <si>
    <t>postfreeclassifieds.qtellads.com</t>
  </si>
  <si>
    <t>classifiedsfree.uk</t>
  </si>
  <si>
    <t>infolinks.com</t>
  </si>
  <si>
    <t>california.freeadstime.org</t>
  </si>
  <si>
    <t>classifieds.stripes.com</t>
  </si>
  <si>
    <t>tuffclassified.com</t>
  </si>
  <si>
    <t>blikk.co.uk</t>
  </si>
  <si>
    <t>qtellbuyandsell.com</t>
  </si>
  <si>
    <t>your-ads.co.uk</t>
  </si>
  <si>
    <t>classifieds.nationalpost.com</t>
  </si>
  <si>
    <t>expat.com</t>
  </si>
  <si>
    <t>myadmonster.com</t>
  </si>
  <si>
    <t>mapleme.com</t>
  </si>
  <si>
    <t>cheapwb.com</t>
  </si>
  <si>
    <t>oorgin.com</t>
  </si>
  <si>
    <t>hukes.com</t>
  </si>
  <si>
    <t>addsera.com</t>
  </si>
  <si>
    <t>fiwiclassifieds.com</t>
  </si>
  <si>
    <t>betterteam.com</t>
  </si>
  <si>
    <t>adzuna.co.uk</t>
  </si>
  <si>
    <t>escapethecity.org</t>
  </si>
  <si>
    <t>honest.work</t>
  </si>
  <si>
    <t>reed.co.uk</t>
  </si>
  <si>
    <t>ondrivetech.com</t>
  </si>
  <si>
    <t>adsriver.com</t>
  </si>
  <si>
    <t>all-provinces-of-united-kingdom.freeadstime.org/businesses</t>
  </si>
  <si>
    <t>ibegin.com</t>
  </si>
  <si>
    <t>cylex-uk.co.uk</t>
  </si>
  <si>
    <t>communitywalk.com</t>
  </si>
  <si>
    <t>2findlocal.com</t>
  </si>
  <si>
    <t>thomsonlocal.com</t>
  </si>
  <si>
    <t>scoot.co.uk</t>
  </si>
  <si>
    <t>spoke.com</t>
  </si>
  <si>
    <t>yell.com</t>
  </si>
  <si>
    <t>directory.independent.co.uk</t>
  </si>
  <si>
    <t>classifieds.oregonlive.com</t>
  </si>
  <si>
    <t>classifieds.theadvocate.com</t>
  </si>
  <si>
    <t>classifieds.syracuse.com</t>
  </si>
  <si>
    <t>searchbuzz.co.uk</t>
  </si>
  <si>
    <t>uk.sellbuystuffs.com</t>
  </si>
  <si>
    <t>classifieds.al.com</t>
  </si>
  <si>
    <t>adtoad.com</t>
  </si>
  <si>
    <t>ukdiving.co.uk/classifieds</t>
  </si>
  <si>
    <t>shakvihimam.com</t>
  </si>
  <si>
    <t>classifiedsplace.com</t>
  </si>
  <si>
    <t>https://beatyourprice.com/account/my-posts</t>
  </si>
  <si>
    <t>https://www.ukclassifieds.co.uk/user/items</t>
  </si>
  <si>
    <t>http://members.adlandpro.com/a/main_control.asp?ap=2&amp;mv=1&amp;sv=&amp;main=2&amp;stat=&amp;s=ead85b51-cc2a-457b-a970-8856f824932a</t>
  </si>
  <si>
    <t>https://us-new-york.bedpage.com/computer-telecom-freelance/us/22521560.html</t>
  </si>
  <si>
    <t>https://brisbane.icracker.com.au/services-for-hire/web-development/hire-your-virtual-web-designer-at-7-per-hour/zQ1R8oEBPFXeJ9yeGFID</t>
  </si>
  <si>
    <t>email pass : Henry#1234</t>
  </si>
  <si>
    <t>https://www.pennysaverusa.com/services/internet-services/web-design/web-designers/hire-your-virtual-web-designer-at-7-per-hour_i15358011</t>
  </si>
  <si>
    <t>https://www.classifiedsfactor.com/</t>
  </si>
  <si>
    <t>X</t>
  </si>
  <si>
    <t>http://london.freeadsinuk.co.uk/en-i-myoffers</t>
  </si>
  <si>
    <t>henry567</t>
  </si>
  <si>
    <t>https://www.h1ad.com/item-success</t>
  </si>
  <si>
    <t>https://www.outlived.co.uk/dashboard/</t>
  </si>
  <si>
    <t>https://www.giganticlist.com/item-success</t>
  </si>
  <si>
    <t>https://freeadshome.com/</t>
  </si>
  <si>
    <t>https://freeadshome.com/182/posts/3-Services/25-Online-Services/726676-Hire-Your-Virtual-Web-Designer-at-7-per-hour.html</t>
  </si>
  <si>
    <t>https://globalclassified.net/</t>
  </si>
  <si>
    <t>https://globalclassified.net/0/posts/3-Services/25-Online-Services/2412531-Hire-Your-Virtual-Web-Designer-at-7-per-hour.html</t>
  </si>
  <si>
    <t>https://www.freeads24.co.uk/detail.php?id=551373</t>
  </si>
  <si>
    <t>https://www.freeads.co.uk/uk/services/business-services/design-printing-promotion/37946984/hire-your-virtual-web-designer-at-7-per-hour/view?_ga=2.228422493.1510025571.1657795644-2124774736.1655136896#.Ys_27L1Bx6o</t>
  </si>
  <si>
    <t>http://www.usnetads.com/view/item-132034917-Do-you-need-a-Virtual-Assistant.html</t>
  </si>
  <si>
    <t>http://www.canetads.com/view/item-3387241-Do-you-need-a-Virtual-Assistant.html</t>
  </si>
  <si>
    <t>ad ID is 3363739, 3377837 , 3384548, 3387241</t>
  </si>
  <si>
    <t>ad ID is 131986440, 132015251 , 132029083, 132034917</t>
  </si>
  <si>
    <t>ad ID is 1933715, 1947360 , 1953516, 1956128</t>
  </si>
  <si>
    <t>http://www.aunetads.com/view/item-1956128-Do-you-need-a-Virtual-Assistant.html</t>
  </si>
  <si>
    <t>ad ID is 14754210 , 14781927 , 14790688, 14795411</t>
  </si>
  <si>
    <t>http://www.hot-web-ads.com/view/item-14795411-Do-you-need-a-Virtual-Assistant.html</t>
  </si>
  <si>
    <t>https://sylhet-division-bd.global-free-classified-ads.com/listings/do-you-need-a-virtual-assistant-it13972807.html</t>
  </si>
  <si>
    <t>https://www.freelocalclassifiedads.co.uk/london/jobs/management-executive/do-you-need-a-virtual-assistant_i5173573</t>
  </si>
  <si>
    <t>https://beatyourprice.com/do-you-need-a-virtual-assistant/89008</t>
  </si>
  <si>
    <t>http://www.usnetads.com/view/item-131986440-Hire-Your-Virtual-Web-Designer-at-7-per-hour.html</t>
  </si>
  <si>
    <t>http://www.usnetads.com/view/item-132015251-Virtual-Web-Designer-are-70-cheaper.html</t>
  </si>
  <si>
    <t>http://www.usnetads.com/view/item-132029083-Don%E2%80%99t-miss-the-chance-to-hire-a-Virtual-Web-Designer-for-only-7.html</t>
  </si>
  <si>
    <t>http://www.canetads.com/view/item-3363739-Get-Your-Virtual-Web-Designer-at-7-per-hour.html</t>
  </si>
  <si>
    <t>http://www.canetads.com/view/item-3377837-Virtual-Web-Designer-are-70-cheaper.html</t>
  </si>
  <si>
    <t>http://www.canetads.com/view/item-3384548-Don%E2%80%99t-miss-the-chance-to-hire-a-Virtual-Web-Designer-for-only-7.html</t>
  </si>
  <si>
    <t>http://www.aunetads.com/view/item-1933715-Find-Your-Virtual-Web-Designer-at-7-per-hour.html</t>
  </si>
  <si>
    <t>http://www.aunetads.com/view/item-1947360-Virtual-Web-Designer-are-70-cheaper.html</t>
  </si>
  <si>
    <t>http://www.aunetads.com/view/item-1953516-Don%E2%80%99t-miss-the-chance-to-hire-a-Virtual-Web-Designer-for-only-7.html</t>
  </si>
  <si>
    <t>http://www.hot-web-ads.com/view/item-14754210-Virtual-Web-Designer-at-7-per-hour.html</t>
  </si>
  <si>
    <t>http://www.hot-web-ads.com/view/item-14781927-Virtual-Web-Designer-are-70-cheaper.html</t>
  </si>
  <si>
    <t>http://www.hot-web-ads.com/view/item-14790688-Don%E2%80%99t-miss-the-chance-to-hire-a-Virtual-Web-Designer-for-only-7.html</t>
  </si>
  <si>
    <t>https://sylhet-division-bd.global-free-classified-ads.com/listings/hire-your-virtual-web-designer-at-7-per-hour-it13962263.html</t>
  </si>
  <si>
    <t>https://sylhet-division-bd.global-free-classified-ads.com/listings/virtual-web-designer-are-70-cheaper-it13968861.html</t>
  </si>
  <si>
    <t>https://www.freelocalclassifiedads.co.uk/london/jobs/hr-recruitment/dont-miss-the-chance-to-hire-a-virtual-web-designer-for-only-7_i5172924</t>
  </si>
  <si>
    <t>http://businessadsforfree.net/Post</t>
  </si>
  <si>
    <t>http://adsglobe.com/post-success/hire-your-virtual-web-designer-at-7-per-hour-1052072</t>
  </si>
  <si>
    <t>https://london.chaosads.co.uk/item/226057/</t>
  </si>
  <si>
    <t>https://www.1000sads.com/user/152116</t>
  </si>
  <si>
    <t>https://www.expatriates.com/cls/51055315.html</t>
  </si>
  <si>
    <t>https://www.hallo.co.uk/ads/computing-and-it-services/do-you-need-a-virtual-assistant/2991620</t>
  </si>
  <si>
    <t>https://www.ukclassifieds.co.uk/user/items?itemType=pending_validate</t>
  </si>
  <si>
    <t>https://www.adlandpro.com/ad/42168234/Do-you-need-a-Virtual-Assistant__Computer_211__around_sylhetbd.aspx#.YtFZoL1Bx6o</t>
  </si>
  <si>
    <t>https://trafficadbar.com/home</t>
  </si>
  <si>
    <t>https://www.adpost.com/us/business_products_services/902398/?trafficadbar.comsession_key=e49b6f31420dd0b988fa6b374be0904f</t>
  </si>
  <si>
    <t>https://www.webclassifieds.us/forum/</t>
  </si>
  <si>
    <t>https://www.hoobly.com/p/v8gtG3p</t>
  </si>
  <si>
    <t>https://www.freelocalclassifiedads.co.uk/</t>
  </si>
  <si>
    <t>https://www.freelocalclassifiedads.co.uk/london/services/freelance/do-you-need-a-virtual-assistant_i5173800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</si>
</sst>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name val="Arial"/>
      <family val="2"/>
    </font>
    <font>
      <u/>
      <sz val="8.5"/>
      <color theme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8.5"/>
      <name val="Arial"/>
      <family val="2"/>
    </font>
    <font>
      <u/>
      <sz val="8.5"/>
      <name val="Arial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999999"/>
      </left>
      <right style="medium">
        <color rgb="FF999999"/>
      </right>
      <top style="medium">
        <color rgb="FFCCCCCC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0" xfId="0" applyFont="1" applyFill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1" xfId="0" applyBorder="1" applyProtection="1">
      <protection locked="0"/>
    </xf>
    <xf numFmtId="0" fontId="4" fillId="0" borderId="0" xfId="1" applyAlignment="1" applyProtection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1" xfId="0" applyBorder="1" applyProtection="1">
      <protection locked="0"/>
    </xf>
    <xf numFmtId="0" fontId="4" fillId="0" borderId="0" xfId="1" applyAlignment="1" applyProtection="1"/>
    <xf numFmtId="0" fontId="3" fillId="2" borderId="0" xfId="0" applyFont="1" applyFill="1"/>
    <xf numFmtId="0" fontId="0" fillId="0" borderId="0" xfId="0" applyAlignment="1" applyProtection="1">
      <alignment wrapText="1"/>
      <protection locked="0"/>
    </xf>
    <xf numFmtId="0" fontId="10" fillId="0" borderId="0" xfId="0" applyFont="1"/>
    <xf numFmtId="0" fontId="12" fillId="0" borderId="0" xfId="0" applyFont="1"/>
    <xf numFmtId="0" fontId="12" fillId="0" borderId="0" xfId="1" applyFont="1" applyAlignment="1" applyProtection="1"/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/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Alignment="1">
      <alignment horizontal="left"/>
    </xf>
    <xf numFmtId="0" fontId="12" fillId="0" borderId="0" xfId="1" applyFont="1" applyAlignment="1" applyProtection="1">
      <alignment horizontal="left"/>
      <protection locked="0"/>
    </xf>
    <xf numFmtId="0" fontId="12" fillId="0" borderId="0" xfId="0" applyFont="1" applyFill="1"/>
    <xf numFmtId="0" fontId="12" fillId="0" borderId="0" xfId="0" applyFont="1" applyFill="1" applyProtection="1">
      <protection locked="0"/>
    </xf>
    <xf numFmtId="0" fontId="12" fillId="0" borderId="0" xfId="0" applyFont="1" applyAlignment="1">
      <alignment horizontal="left"/>
    </xf>
    <xf numFmtId="0" fontId="13" fillId="0" borderId="0" xfId="0" applyFont="1" applyProtection="1">
      <protection locked="0"/>
    </xf>
    <xf numFmtId="0" fontId="14" fillId="2" borderId="0" xfId="0" applyFont="1" applyFill="1"/>
    <xf numFmtId="0" fontId="15" fillId="0" borderId="0" xfId="1" applyFont="1" applyAlignment="1" applyProtection="1"/>
    <xf numFmtId="0" fontId="17" fillId="4" borderId="0" xfId="0" applyFont="1" applyFill="1" applyAlignment="1"/>
    <xf numFmtId="0" fontId="18" fillId="4" borderId="2" xfId="0" applyFont="1" applyFill="1" applyBorder="1" applyAlignment="1">
      <alignment vertical="center"/>
    </xf>
    <xf numFmtId="0" fontId="16" fillId="4" borderId="4" xfId="1" applyFont="1" applyFill="1" applyBorder="1" applyAlignment="1" applyProtection="1">
      <alignment wrapText="1"/>
    </xf>
    <xf numFmtId="0" fontId="13" fillId="4" borderId="1" xfId="0" applyFont="1" applyFill="1" applyBorder="1" applyAlignment="1"/>
    <xf numFmtId="0" fontId="13" fillId="4" borderId="1" xfId="0" applyFont="1" applyFill="1" applyBorder="1" applyAlignment="1" applyProtection="1">
      <protection locked="0"/>
    </xf>
    <xf numFmtId="0" fontId="13" fillId="4" borderId="0" xfId="0" applyFont="1" applyFill="1" applyAlignment="1" applyProtection="1">
      <protection locked="0"/>
    </xf>
    <xf numFmtId="0" fontId="4" fillId="4" borderId="4" xfId="1" applyFill="1" applyBorder="1" applyAlignment="1" applyProtection="1">
      <alignment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Fill="1"/>
    <xf numFmtId="0" fontId="13" fillId="0" borderId="0" xfId="0" applyFont="1" applyFill="1"/>
    <xf numFmtId="0" fontId="19" fillId="0" borderId="0" xfId="1" applyFont="1" applyAlignment="1" applyProtection="1"/>
    <xf numFmtId="0" fontId="13" fillId="0" borderId="0" xfId="0" applyFont="1" applyBorder="1"/>
    <xf numFmtId="0" fontId="19" fillId="0" borderId="0" xfId="1" applyFont="1" applyAlignment="1" applyProtection="1">
      <alignment horizontal="left"/>
    </xf>
    <xf numFmtId="0" fontId="19" fillId="0" borderId="0" xfId="1" applyFont="1" applyFill="1" applyBorder="1" applyAlignment="1" applyProtection="1"/>
    <xf numFmtId="0" fontId="19" fillId="0" borderId="0" xfId="1" applyFont="1" applyBorder="1" applyAlignment="1" applyProtection="1"/>
    <xf numFmtId="0" fontId="19" fillId="0" borderId="0" xfId="1" applyFont="1" applyFill="1" applyAlignment="1" applyProtection="1"/>
    <xf numFmtId="0" fontId="15" fillId="0" borderId="0" xfId="1" applyFont="1" applyAlignment="1" applyProtection="1">
      <protection locked="0"/>
    </xf>
    <xf numFmtId="0" fontId="4" fillId="0" borderId="0" xfId="1" applyFill="1" applyAlignment="1" applyProtection="1"/>
    <xf numFmtId="0" fontId="4" fillId="4" borderId="1" xfId="1" applyFill="1" applyBorder="1" applyAlignment="1" applyProtection="1"/>
    <xf numFmtId="0" fontId="0" fillId="0" borderId="1" xfId="0" applyBorder="1" applyAlignment="1" applyProtection="1">
      <alignment horizontal="right" wrapText="1"/>
      <protection locked="0"/>
    </xf>
    <xf numFmtId="0" fontId="4" fillId="5" borderId="5" xfId="1" applyFill="1" applyBorder="1" applyAlignment="1" applyProtection="1">
      <alignment wrapText="1"/>
    </xf>
    <xf numFmtId="0" fontId="4" fillId="5" borderId="4" xfId="1" applyFill="1" applyBorder="1" applyAlignment="1" applyProtection="1">
      <alignment wrapText="1"/>
    </xf>
    <xf numFmtId="0" fontId="20" fillId="5" borderId="4" xfId="0" applyFont="1" applyFill="1" applyBorder="1" applyAlignment="1">
      <alignment wrapText="1"/>
    </xf>
    <xf numFmtId="0" fontId="4" fillId="2" borderId="4" xfId="1" applyFill="1" applyBorder="1" applyAlignment="1" applyProtection="1">
      <alignment wrapText="1"/>
    </xf>
    <xf numFmtId="0" fontId="13" fillId="4" borderId="0" xfId="0" applyFont="1" applyFill="1"/>
    <xf numFmtId="0" fontId="0" fillId="0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a.postadverts.com/" TargetMode="External"/><Relationship Id="rId21" Type="http://schemas.openxmlformats.org/officeDocument/2006/relationships/hyperlink" Target="http://classifieds.webindia123.com/" TargetMode="External"/><Relationship Id="rId42" Type="http://schemas.openxmlformats.org/officeDocument/2006/relationships/hyperlink" Target="http://adsciti.com/" TargetMode="External"/><Relationship Id="rId63" Type="http://schemas.openxmlformats.org/officeDocument/2006/relationships/hyperlink" Target="http://sellit.co.nz/" TargetMode="External"/><Relationship Id="rId84" Type="http://schemas.openxmlformats.org/officeDocument/2006/relationships/hyperlink" Target="http://classifieds.reviewjournal.com/" TargetMode="External"/><Relationship Id="rId138" Type="http://schemas.openxmlformats.org/officeDocument/2006/relationships/hyperlink" Target="http://floridianclassifieds.com/" TargetMode="External"/><Relationship Id="rId159" Type="http://schemas.openxmlformats.org/officeDocument/2006/relationships/hyperlink" Target="http://autonz.com/" TargetMode="External"/><Relationship Id="rId170" Type="http://schemas.openxmlformats.org/officeDocument/2006/relationships/hyperlink" Target="http://postfreeclassifieds.qtellads.com/" TargetMode="External"/><Relationship Id="rId191" Type="http://schemas.openxmlformats.org/officeDocument/2006/relationships/hyperlink" Target="http://reed.co.uk/" TargetMode="External"/><Relationship Id="rId205" Type="http://schemas.openxmlformats.org/officeDocument/2006/relationships/hyperlink" Target="http://classifieds.theadvocate.com/" TargetMode="External"/><Relationship Id="rId107" Type="http://schemas.openxmlformats.org/officeDocument/2006/relationships/hyperlink" Target="http://crunchbase.com/" TargetMode="External"/><Relationship Id="rId11" Type="http://schemas.openxmlformats.org/officeDocument/2006/relationships/hyperlink" Target="http://hallo.co.uk/" TargetMode="External"/><Relationship Id="rId32" Type="http://schemas.openxmlformats.org/officeDocument/2006/relationships/hyperlink" Target="http://adsglobe.com/" TargetMode="External"/><Relationship Id="rId53" Type="http://schemas.openxmlformats.org/officeDocument/2006/relationships/hyperlink" Target="http://postfreeadshere.com/" TargetMode="External"/><Relationship Id="rId74" Type="http://schemas.openxmlformats.org/officeDocument/2006/relationships/hyperlink" Target="http://classifieds4me.com/" TargetMode="External"/><Relationship Id="rId128" Type="http://schemas.openxmlformats.org/officeDocument/2006/relationships/hyperlink" Target="http://locanto.qa/" TargetMode="External"/><Relationship Id="rId149" Type="http://schemas.openxmlformats.org/officeDocument/2006/relationships/hyperlink" Target="http://buynow-us.com/" TargetMode="External"/><Relationship Id="rId5" Type="http://schemas.openxmlformats.org/officeDocument/2006/relationships/hyperlink" Target="http://canetads.com/" TargetMode="External"/><Relationship Id="rId95" Type="http://schemas.openxmlformats.org/officeDocument/2006/relationships/hyperlink" Target="http://99localads.com/" TargetMode="External"/><Relationship Id="rId160" Type="http://schemas.openxmlformats.org/officeDocument/2006/relationships/hyperlink" Target="http://trademe.co.nz/" TargetMode="External"/><Relationship Id="rId181" Type="http://schemas.openxmlformats.org/officeDocument/2006/relationships/hyperlink" Target="http://myadmonster.com/" TargetMode="External"/><Relationship Id="rId22" Type="http://schemas.openxmlformats.org/officeDocument/2006/relationships/hyperlink" Target="http://advertiseera.com/" TargetMode="External"/><Relationship Id="rId43" Type="http://schemas.openxmlformats.org/officeDocument/2006/relationships/hyperlink" Target="http://princeclassified.com/" TargetMode="External"/><Relationship Id="rId64" Type="http://schemas.openxmlformats.org/officeDocument/2006/relationships/hyperlink" Target="http://adzs.co.uk/" TargetMode="External"/><Relationship Id="rId118" Type="http://schemas.openxmlformats.org/officeDocument/2006/relationships/hyperlink" Target="http://adsblue.com/" TargetMode="External"/><Relationship Id="rId139" Type="http://schemas.openxmlformats.org/officeDocument/2006/relationships/hyperlink" Target="http://pune.yobaba.com/" TargetMode="External"/><Relationship Id="rId85" Type="http://schemas.openxmlformats.org/officeDocument/2006/relationships/hyperlink" Target="http://flegoo.com/" TargetMode="External"/><Relationship Id="rId150" Type="http://schemas.openxmlformats.org/officeDocument/2006/relationships/hyperlink" Target="http://postallads4free.com/" TargetMode="External"/><Relationship Id="rId171" Type="http://schemas.openxmlformats.org/officeDocument/2006/relationships/hyperlink" Target="http://classifiedsfree.uk/" TargetMode="External"/><Relationship Id="rId192" Type="http://schemas.openxmlformats.org/officeDocument/2006/relationships/hyperlink" Target="http://ondrivetech.com/" TargetMode="External"/><Relationship Id="rId206" Type="http://schemas.openxmlformats.org/officeDocument/2006/relationships/hyperlink" Target="http://classifieds.syracuse.com/" TargetMode="External"/><Relationship Id="rId12" Type="http://schemas.openxmlformats.org/officeDocument/2006/relationships/hyperlink" Target="http://adpost.com/" TargetMode="External"/><Relationship Id="rId33" Type="http://schemas.openxmlformats.org/officeDocument/2006/relationships/hyperlink" Target="http://chaosads.co.uk/" TargetMode="External"/><Relationship Id="rId108" Type="http://schemas.openxmlformats.org/officeDocument/2006/relationships/hyperlink" Target="http://nz.stockkcots.com/" TargetMode="External"/><Relationship Id="rId129" Type="http://schemas.openxmlformats.org/officeDocument/2006/relationships/hyperlink" Target="http://justlanded.com/" TargetMode="External"/><Relationship Id="rId54" Type="http://schemas.openxmlformats.org/officeDocument/2006/relationships/hyperlink" Target="http://xoocal.com/" TargetMode="External"/><Relationship Id="rId75" Type="http://schemas.openxmlformats.org/officeDocument/2006/relationships/hyperlink" Target="http://ad2max.in/" TargetMode="External"/><Relationship Id="rId96" Type="http://schemas.openxmlformats.org/officeDocument/2006/relationships/hyperlink" Target="http://american-classifieds.net/" TargetMode="External"/><Relationship Id="rId140" Type="http://schemas.openxmlformats.org/officeDocument/2006/relationships/hyperlink" Target="http://adsandclassifieds.com/" TargetMode="External"/><Relationship Id="rId161" Type="http://schemas.openxmlformats.org/officeDocument/2006/relationships/hyperlink" Target="http://classified-ads.co.nz/" TargetMode="External"/><Relationship Id="rId182" Type="http://schemas.openxmlformats.org/officeDocument/2006/relationships/hyperlink" Target="http://mapleme.com/" TargetMode="External"/><Relationship Id="rId6" Type="http://schemas.openxmlformats.org/officeDocument/2006/relationships/hyperlink" Target="http://hot-web-ads.com/" TargetMode="External"/><Relationship Id="rId23" Type="http://schemas.openxmlformats.org/officeDocument/2006/relationships/hyperlink" Target="http://gofreeclassified.com/" TargetMode="External"/><Relationship Id="rId119" Type="http://schemas.openxmlformats.org/officeDocument/2006/relationships/hyperlink" Target="http://wikidok.com/" TargetMode="External"/><Relationship Id="rId44" Type="http://schemas.openxmlformats.org/officeDocument/2006/relationships/hyperlink" Target="http://adsinusa.com/" TargetMode="External"/><Relationship Id="rId65" Type="http://schemas.openxmlformats.org/officeDocument/2006/relationships/hyperlink" Target="http://worldstuffer.com/" TargetMode="External"/><Relationship Id="rId86" Type="http://schemas.openxmlformats.org/officeDocument/2006/relationships/hyperlink" Target="http://sulekha.com/" TargetMode="External"/><Relationship Id="rId130" Type="http://schemas.openxmlformats.org/officeDocument/2006/relationships/hyperlink" Target="http://locanto.ca/" TargetMode="External"/><Relationship Id="rId151" Type="http://schemas.openxmlformats.org/officeDocument/2006/relationships/hyperlink" Target="http://hotfreelist.com/" TargetMode="External"/><Relationship Id="rId172" Type="http://schemas.openxmlformats.org/officeDocument/2006/relationships/hyperlink" Target="http://infolinks.com/" TargetMode="External"/><Relationship Id="rId193" Type="http://schemas.openxmlformats.org/officeDocument/2006/relationships/hyperlink" Target="http://adsriver.com/" TargetMode="External"/><Relationship Id="rId207" Type="http://schemas.openxmlformats.org/officeDocument/2006/relationships/hyperlink" Target="http://searchbuzz.co.uk/" TargetMode="External"/><Relationship Id="rId13" Type="http://schemas.openxmlformats.org/officeDocument/2006/relationships/hyperlink" Target="http://adlandpro.com/" TargetMode="External"/><Relationship Id="rId109" Type="http://schemas.openxmlformats.org/officeDocument/2006/relationships/hyperlink" Target="http://globaladstorm.com/" TargetMode="External"/><Relationship Id="rId34" Type="http://schemas.openxmlformats.org/officeDocument/2006/relationships/hyperlink" Target="http://1000sads.com/" TargetMode="External"/><Relationship Id="rId55" Type="http://schemas.openxmlformats.org/officeDocument/2006/relationships/hyperlink" Target="http://free-classifieds-usa.com/" TargetMode="External"/><Relationship Id="rId76" Type="http://schemas.openxmlformats.org/officeDocument/2006/relationships/hyperlink" Target="http://kippee.com/" TargetMode="External"/><Relationship Id="rId97" Type="http://schemas.openxmlformats.org/officeDocument/2006/relationships/hyperlink" Target="http://adclassified.in/" TargetMode="External"/><Relationship Id="rId120" Type="http://schemas.openxmlformats.org/officeDocument/2006/relationships/hyperlink" Target="http://alldatabases.com/" TargetMode="External"/><Relationship Id="rId141" Type="http://schemas.openxmlformats.org/officeDocument/2006/relationships/hyperlink" Target="http://eadpost.com/" TargetMode="External"/><Relationship Id="rId7" Type="http://schemas.openxmlformats.org/officeDocument/2006/relationships/hyperlink" Target="http://global-free-classified-ads.com/" TargetMode="External"/><Relationship Id="rId162" Type="http://schemas.openxmlformats.org/officeDocument/2006/relationships/hyperlink" Target="http://classifieds.nz/" TargetMode="External"/><Relationship Id="rId183" Type="http://schemas.openxmlformats.org/officeDocument/2006/relationships/hyperlink" Target="http://cheapwb.com/" TargetMode="External"/><Relationship Id="rId24" Type="http://schemas.openxmlformats.org/officeDocument/2006/relationships/hyperlink" Target="http://freeadsinuk.co.uk/" TargetMode="External"/><Relationship Id="rId45" Type="http://schemas.openxmlformats.org/officeDocument/2006/relationships/hyperlink" Target="http://innetads.com/" TargetMode="External"/><Relationship Id="rId66" Type="http://schemas.openxmlformats.org/officeDocument/2006/relationships/hyperlink" Target="http://classifieds.meramaal.com/" TargetMode="External"/><Relationship Id="rId87" Type="http://schemas.openxmlformats.org/officeDocument/2006/relationships/hyperlink" Target="http://showmelocal.com/" TargetMode="External"/><Relationship Id="rId110" Type="http://schemas.openxmlformats.org/officeDocument/2006/relationships/hyperlink" Target="http://nzfreeads.com/" TargetMode="External"/><Relationship Id="rId131" Type="http://schemas.openxmlformats.org/officeDocument/2006/relationships/hyperlink" Target="http://mourjan.com/" TargetMode="External"/><Relationship Id="rId152" Type="http://schemas.openxmlformats.org/officeDocument/2006/relationships/hyperlink" Target="http://web-free-ads.com/" TargetMode="External"/><Relationship Id="rId173" Type="http://schemas.openxmlformats.org/officeDocument/2006/relationships/hyperlink" Target="http://california.freeadstime.org/" TargetMode="External"/><Relationship Id="rId194" Type="http://schemas.openxmlformats.org/officeDocument/2006/relationships/hyperlink" Target="http://all-provinces-of-united-kingdom.freeadstime.org/businesses" TargetMode="External"/><Relationship Id="rId208" Type="http://schemas.openxmlformats.org/officeDocument/2006/relationships/hyperlink" Target="http://uk.sellbuystuffs.com/" TargetMode="External"/><Relationship Id="rId19" Type="http://schemas.openxmlformats.org/officeDocument/2006/relationships/hyperlink" Target="http://pennysaverusa.com/" TargetMode="External"/><Relationship Id="rId14" Type="http://schemas.openxmlformats.org/officeDocument/2006/relationships/hyperlink" Target="http://ukclassifieds.co.uk/" TargetMode="External"/><Relationship Id="rId30" Type="http://schemas.openxmlformats.org/officeDocument/2006/relationships/hyperlink" Target="http://globalclassified.net/" TargetMode="External"/><Relationship Id="rId35" Type="http://schemas.openxmlformats.org/officeDocument/2006/relationships/hyperlink" Target="http://expatriates.com/" TargetMode="External"/><Relationship Id="rId56" Type="http://schemas.openxmlformats.org/officeDocument/2006/relationships/hyperlink" Target="http://usedsandwell.co.uk/" TargetMode="External"/><Relationship Id="rId77" Type="http://schemas.openxmlformats.org/officeDocument/2006/relationships/hyperlink" Target="http://myfreeads.in/" TargetMode="External"/><Relationship Id="rId100" Type="http://schemas.openxmlformats.org/officeDocument/2006/relationships/hyperlink" Target="http://usafreeads.com/" TargetMode="External"/><Relationship Id="rId105" Type="http://schemas.openxmlformats.org/officeDocument/2006/relationships/hyperlink" Target="http://freeadshare.com/" TargetMode="External"/><Relationship Id="rId126" Type="http://schemas.openxmlformats.org/officeDocument/2006/relationships/hyperlink" Target="http://internationallivingclassifieds.com/" TargetMode="External"/><Relationship Id="rId147" Type="http://schemas.openxmlformats.org/officeDocument/2006/relationships/hyperlink" Target="http://yourclassifieds.ca/" TargetMode="External"/><Relationship Id="rId168" Type="http://schemas.openxmlformats.org/officeDocument/2006/relationships/hyperlink" Target="http://quickmarket.co.uk/" TargetMode="External"/><Relationship Id="rId8" Type="http://schemas.openxmlformats.org/officeDocument/2006/relationships/hyperlink" Target="http://jihoy.com/" TargetMode="External"/><Relationship Id="rId51" Type="http://schemas.openxmlformats.org/officeDocument/2006/relationships/hyperlink" Target="http://buysellcommunity.com/" TargetMode="External"/><Relationship Id="rId72" Type="http://schemas.openxmlformats.org/officeDocument/2006/relationships/hyperlink" Target="http://ziply.com/" TargetMode="External"/><Relationship Id="rId93" Type="http://schemas.openxmlformats.org/officeDocument/2006/relationships/hyperlink" Target="http://mofuse.com/" TargetMode="External"/><Relationship Id="rId98" Type="http://schemas.openxmlformats.org/officeDocument/2006/relationships/hyperlink" Target="http://classifiedslive.com/" TargetMode="External"/><Relationship Id="rId121" Type="http://schemas.openxmlformats.org/officeDocument/2006/relationships/hyperlink" Target="http://freeadvertisingzone.com/" TargetMode="External"/><Relationship Id="rId142" Type="http://schemas.openxmlformats.org/officeDocument/2006/relationships/hyperlink" Target="http://imclassified.com/" TargetMode="External"/><Relationship Id="rId163" Type="http://schemas.openxmlformats.org/officeDocument/2006/relationships/hyperlink" Target="http://advertiser.seek.co.nz/" TargetMode="External"/><Relationship Id="rId184" Type="http://schemas.openxmlformats.org/officeDocument/2006/relationships/hyperlink" Target="http://oorgin.com/" TargetMode="External"/><Relationship Id="rId189" Type="http://schemas.openxmlformats.org/officeDocument/2006/relationships/hyperlink" Target="http://adzuna.co.uk/" TargetMode="External"/><Relationship Id="rId3" Type="http://schemas.openxmlformats.org/officeDocument/2006/relationships/hyperlink" Target="http://freeads24.co.uk/" TargetMode="External"/><Relationship Id="rId214" Type="http://schemas.openxmlformats.org/officeDocument/2006/relationships/hyperlink" Target="http://trafficadbar.com/" TargetMode="External"/><Relationship Id="rId25" Type="http://schemas.openxmlformats.org/officeDocument/2006/relationships/hyperlink" Target="http://giganticlist.com/" TargetMode="External"/><Relationship Id="rId46" Type="http://schemas.openxmlformats.org/officeDocument/2006/relationships/hyperlink" Target="http://muamat.com/" TargetMode="External"/><Relationship Id="rId67" Type="http://schemas.openxmlformats.org/officeDocument/2006/relationships/hyperlink" Target="http://thefreeadforum.com/" TargetMode="External"/><Relationship Id="rId116" Type="http://schemas.openxmlformats.org/officeDocument/2006/relationships/hyperlink" Target="http://adskorner.com/" TargetMode="External"/><Relationship Id="rId137" Type="http://schemas.openxmlformats.org/officeDocument/2006/relationships/hyperlink" Target="http://berkshireads.com/" TargetMode="External"/><Relationship Id="rId158" Type="http://schemas.openxmlformats.org/officeDocument/2006/relationships/hyperlink" Target="http://quikr.com/" TargetMode="External"/><Relationship Id="rId20" Type="http://schemas.openxmlformats.org/officeDocument/2006/relationships/hyperlink" Target="http://wallclassifieds.com/" TargetMode="External"/><Relationship Id="rId41" Type="http://schemas.openxmlformats.org/officeDocument/2006/relationships/hyperlink" Target="http://freeadscity.com/" TargetMode="External"/><Relationship Id="rId62" Type="http://schemas.openxmlformats.org/officeDocument/2006/relationships/hyperlink" Target="http://flakeads.co.uk/" TargetMode="External"/><Relationship Id="rId83" Type="http://schemas.openxmlformats.org/officeDocument/2006/relationships/hyperlink" Target="http://yourclassifields.ca/" TargetMode="External"/><Relationship Id="rId88" Type="http://schemas.openxmlformats.org/officeDocument/2006/relationships/hyperlink" Target="http://noahsclassifieds.org/" TargetMode="External"/><Relationship Id="rId111" Type="http://schemas.openxmlformats.org/officeDocument/2006/relationships/hyperlink" Target="http://99globalads.com/" TargetMode="External"/><Relationship Id="rId132" Type="http://schemas.openxmlformats.org/officeDocument/2006/relationships/hyperlink" Target="http://adsdoha.com/" TargetMode="External"/><Relationship Id="rId153" Type="http://schemas.openxmlformats.org/officeDocument/2006/relationships/hyperlink" Target="http://adsnity.com/" TargetMode="External"/><Relationship Id="rId174" Type="http://schemas.openxmlformats.org/officeDocument/2006/relationships/hyperlink" Target="http://classifieds.stripes.com/" TargetMode="External"/><Relationship Id="rId179" Type="http://schemas.openxmlformats.org/officeDocument/2006/relationships/hyperlink" Target="http://classifieds.nationalpost.com/" TargetMode="External"/><Relationship Id="rId195" Type="http://schemas.openxmlformats.org/officeDocument/2006/relationships/hyperlink" Target="http://ibegin.com/" TargetMode="External"/><Relationship Id="rId209" Type="http://schemas.openxmlformats.org/officeDocument/2006/relationships/hyperlink" Target="http://classifieds.al.com/" TargetMode="External"/><Relationship Id="rId190" Type="http://schemas.openxmlformats.org/officeDocument/2006/relationships/hyperlink" Target="http://escapethecity.org/" TargetMode="External"/><Relationship Id="rId204" Type="http://schemas.openxmlformats.org/officeDocument/2006/relationships/hyperlink" Target="http://classifieds.oregonlive.com/" TargetMode="External"/><Relationship Id="rId15" Type="http://schemas.openxmlformats.org/officeDocument/2006/relationships/hyperlink" Target="http://www.hoobly.com/" TargetMode="External"/><Relationship Id="rId36" Type="http://schemas.openxmlformats.org/officeDocument/2006/relationships/hyperlink" Target="http://jobs.trovit.co.uk/" TargetMode="External"/><Relationship Id="rId57" Type="http://schemas.openxmlformats.org/officeDocument/2006/relationships/hyperlink" Target="http://chaosads.com/" TargetMode="External"/><Relationship Id="rId106" Type="http://schemas.openxmlformats.org/officeDocument/2006/relationships/hyperlink" Target="http://citygratis.com/" TargetMode="External"/><Relationship Id="rId127" Type="http://schemas.openxmlformats.org/officeDocument/2006/relationships/hyperlink" Target="http://en.calameo.com/" TargetMode="External"/><Relationship Id="rId10" Type="http://schemas.openxmlformats.org/officeDocument/2006/relationships/hyperlink" Target="http://www.aunetads.com/" TargetMode="External"/><Relationship Id="rId31" Type="http://schemas.openxmlformats.org/officeDocument/2006/relationships/hyperlink" Target="http://businessadsforfree.net/" TargetMode="External"/><Relationship Id="rId52" Type="http://schemas.openxmlformats.org/officeDocument/2006/relationships/hyperlink" Target="http://ablewise.com/" TargetMode="External"/><Relationship Id="rId73" Type="http://schemas.openxmlformats.org/officeDocument/2006/relationships/hyperlink" Target="http://getseoinfo.com/usa-classified-sites-list/2/" TargetMode="External"/><Relationship Id="rId78" Type="http://schemas.openxmlformats.org/officeDocument/2006/relationships/hyperlink" Target="http://backpage.com/" TargetMode="External"/><Relationship Id="rId94" Type="http://schemas.openxmlformats.org/officeDocument/2006/relationships/hyperlink" Target="http://usaonlineclassifieds.com/" TargetMode="External"/><Relationship Id="rId99" Type="http://schemas.openxmlformats.org/officeDocument/2006/relationships/hyperlink" Target="http://jobiba.com/" TargetMode="External"/><Relationship Id="rId101" Type="http://schemas.openxmlformats.org/officeDocument/2006/relationships/hyperlink" Target="http://kugli.com/" TargetMode="External"/><Relationship Id="rId122" Type="http://schemas.openxmlformats.org/officeDocument/2006/relationships/hyperlink" Target="http://aunetads.com/" TargetMode="External"/><Relationship Id="rId143" Type="http://schemas.openxmlformats.org/officeDocument/2006/relationships/hyperlink" Target="http://classifiedwale.com/" TargetMode="External"/><Relationship Id="rId148" Type="http://schemas.openxmlformats.org/officeDocument/2006/relationships/hyperlink" Target="http://freead1.net/" TargetMode="External"/><Relationship Id="rId164" Type="http://schemas.openxmlformats.org/officeDocument/2006/relationships/hyperlink" Target="http://fmclassifieds.com/" TargetMode="External"/><Relationship Id="rId169" Type="http://schemas.openxmlformats.org/officeDocument/2006/relationships/hyperlink" Target="http://buyandsell.qtellads.com/" TargetMode="External"/><Relationship Id="rId185" Type="http://schemas.openxmlformats.org/officeDocument/2006/relationships/hyperlink" Target="http://hukes.com/" TargetMode="External"/><Relationship Id="rId4" Type="http://schemas.openxmlformats.org/officeDocument/2006/relationships/hyperlink" Target="http://usnetads.com/" TargetMode="External"/><Relationship Id="rId9" Type="http://schemas.openxmlformats.org/officeDocument/2006/relationships/hyperlink" Target="http://photoads.co.uk/" TargetMode="External"/><Relationship Id="rId180" Type="http://schemas.openxmlformats.org/officeDocument/2006/relationships/hyperlink" Target="http://expat.com/" TargetMode="External"/><Relationship Id="rId210" Type="http://schemas.openxmlformats.org/officeDocument/2006/relationships/hyperlink" Target="http://adtoad.com/" TargetMode="External"/><Relationship Id="rId215" Type="http://schemas.openxmlformats.org/officeDocument/2006/relationships/printerSettings" Target="../printerSettings/printerSettings1.bin"/><Relationship Id="rId26" Type="http://schemas.openxmlformats.org/officeDocument/2006/relationships/hyperlink" Target="http://london-freeads.softwebdesign.ro/" TargetMode="External"/><Relationship Id="rId47" Type="http://schemas.openxmlformats.org/officeDocument/2006/relationships/hyperlink" Target="http://adproceed.com/" TargetMode="External"/><Relationship Id="rId68" Type="http://schemas.openxmlformats.org/officeDocument/2006/relationships/hyperlink" Target="http://myadmonster.co/" TargetMode="External"/><Relationship Id="rId89" Type="http://schemas.openxmlformats.org/officeDocument/2006/relationships/hyperlink" Target="http://all.biz/" TargetMode="External"/><Relationship Id="rId112" Type="http://schemas.openxmlformats.org/officeDocument/2006/relationships/hyperlink" Target="http://uk.postadverts.com/" TargetMode="External"/><Relationship Id="rId133" Type="http://schemas.openxmlformats.org/officeDocument/2006/relationships/hyperlink" Target="http://qatar.qtellads.com/" TargetMode="External"/><Relationship Id="rId154" Type="http://schemas.openxmlformats.org/officeDocument/2006/relationships/hyperlink" Target="http://kiclassifieds.com/" TargetMode="External"/><Relationship Id="rId175" Type="http://schemas.openxmlformats.org/officeDocument/2006/relationships/hyperlink" Target="http://tuffclassified.com/" TargetMode="External"/><Relationship Id="rId196" Type="http://schemas.openxmlformats.org/officeDocument/2006/relationships/hyperlink" Target="http://cylex-uk.co.uk/" TargetMode="External"/><Relationship Id="rId200" Type="http://schemas.openxmlformats.org/officeDocument/2006/relationships/hyperlink" Target="http://scoot.co.uk/" TargetMode="External"/><Relationship Id="rId16" Type="http://schemas.openxmlformats.org/officeDocument/2006/relationships/hyperlink" Target="http://bedpage.com/" TargetMode="External"/><Relationship Id="rId37" Type="http://schemas.openxmlformats.org/officeDocument/2006/relationships/hyperlink" Target="http://freewebads.us/" TargetMode="External"/><Relationship Id="rId58" Type="http://schemas.openxmlformats.org/officeDocument/2006/relationships/hyperlink" Target="http://regionad.co.uk/" TargetMode="External"/><Relationship Id="rId79" Type="http://schemas.openxmlformats.org/officeDocument/2006/relationships/hyperlink" Target="http://used.ca/" TargetMode="External"/><Relationship Id="rId102" Type="http://schemas.openxmlformats.org/officeDocument/2006/relationships/hyperlink" Target="http://olx.com/" TargetMode="External"/><Relationship Id="rId123" Type="http://schemas.openxmlformats.org/officeDocument/2006/relationships/hyperlink" Target="http://classifieds.indicoweb.com/" TargetMode="External"/><Relationship Id="rId144" Type="http://schemas.openxmlformats.org/officeDocument/2006/relationships/hyperlink" Target="http://adfreeposting.com/" TargetMode="External"/><Relationship Id="rId90" Type="http://schemas.openxmlformats.org/officeDocument/2006/relationships/hyperlink" Target="http://ads2book.com/" TargetMode="External"/><Relationship Id="rId165" Type="http://schemas.openxmlformats.org/officeDocument/2006/relationships/hyperlink" Target="http://boardfreeads.com/" TargetMode="External"/><Relationship Id="rId186" Type="http://schemas.openxmlformats.org/officeDocument/2006/relationships/hyperlink" Target="http://addsera.com/" TargetMode="External"/><Relationship Id="rId211" Type="http://schemas.openxmlformats.org/officeDocument/2006/relationships/hyperlink" Target="http://ukdiving.co.uk/classifieds" TargetMode="External"/><Relationship Id="rId27" Type="http://schemas.openxmlformats.org/officeDocument/2006/relationships/hyperlink" Target="http://h1ad.com/" TargetMode="External"/><Relationship Id="rId48" Type="http://schemas.openxmlformats.org/officeDocument/2006/relationships/hyperlink" Target="http://london.freeadsinuk.co.uk/en-i-myads" TargetMode="External"/><Relationship Id="rId69" Type="http://schemas.openxmlformats.org/officeDocument/2006/relationships/hyperlink" Target="http://classtize.com/" TargetMode="External"/><Relationship Id="rId113" Type="http://schemas.openxmlformats.org/officeDocument/2006/relationships/hyperlink" Target="http://us.postadverts.com/" TargetMode="External"/><Relationship Id="rId134" Type="http://schemas.openxmlformats.org/officeDocument/2006/relationships/hyperlink" Target="http://sgclassic.com/" TargetMode="External"/><Relationship Id="rId80" Type="http://schemas.openxmlformats.org/officeDocument/2006/relationships/hyperlink" Target="http://listall.com/" TargetMode="External"/><Relationship Id="rId155" Type="http://schemas.openxmlformats.org/officeDocument/2006/relationships/hyperlink" Target="http://indnav.com/" TargetMode="External"/><Relationship Id="rId176" Type="http://schemas.openxmlformats.org/officeDocument/2006/relationships/hyperlink" Target="http://blikk.co.uk/" TargetMode="External"/><Relationship Id="rId197" Type="http://schemas.openxmlformats.org/officeDocument/2006/relationships/hyperlink" Target="http://communitywalk.com/" TargetMode="External"/><Relationship Id="rId201" Type="http://schemas.openxmlformats.org/officeDocument/2006/relationships/hyperlink" Target="http://spoke.com/" TargetMode="External"/><Relationship Id="rId17" Type="http://schemas.openxmlformats.org/officeDocument/2006/relationships/hyperlink" Target="http://icracker.com.au/" TargetMode="External"/><Relationship Id="rId38" Type="http://schemas.openxmlformats.org/officeDocument/2006/relationships/hyperlink" Target="http://obszone.com/" TargetMode="External"/><Relationship Id="rId59" Type="http://schemas.openxmlformats.org/officeDocument/2006/relationships/hyperlink" Target="http://1chest.com/" TargetMode="External"/><Relationship Id="rId103" Type="http://schemas.openxmlformats.org/officeDocument/2006/relationships/hyperlink" Target="http://inetgiant.com/" TargetMode="External"/><Relationship Id="rId124" Type="http://schemas.openxmlformats.org/officeDocument/2006/relationships/hyperlink" Target="http://joomla-monster.com/" TargetMode="External"/><Relationship Id="rId70" Type="http://schemas.openxmlformats.org/officeDocument/2006/relationships/hyperlink" Target="http://adspostfree.com/" TargetMode="External"/><Relationship Id="rId91" Type="http://schemas.openxmlformats.org/officeDocument/2006/relationships/hyperlink" Target="http://finda.co.nz/" TargetMode="External"/><Relationship Id="rId145" Type="http://schemas.openxmlformats.org/officeDocument/2006/relationships/hyperlink" Target="http://globoanuncio.com/" TargetMode="External"/><Relationship Id="rId166" Type="http://schemas.openxmlformats.org/officeDocument/2006/relationships/hyperlink" Target="http://classmart.post-gazette.com/" TargetMode="External"/><Relationship Id="rId187" Type="http://schemas.openxmlformats.org/officeDocument/2006/relationships/hyperlink" Target="http://fiwiclassifieds.com/" TargetMode="External"/><Relationship Id="rId1" Type="http://schemas.openxmlformats.org/officeDocument/2006/relationships/hyperlink" Target="http://beatyourprice.com/" TargetMode="External"/><Relationship Id="rId212" Type="http://schemas.openxmlformats.org/officeDocument/2006/relationships/hyperlink" Target="http://shakvihimam.com/" TargetMode="External"/><Relationship Id="rId28" Type="http://schemas.openxmlformats.org/officeDocument/2006/relationships/hyperlink" Target="http://outlived.co.uk/" TargetMode="External"/><Relationship Id="rId49" Type="http://schemas.openxmlformats.org/officeDocument/2006/relationships/hyperlink" Target="http://classifiedsciti.com/" TargetMode="External"/><Relationship Id="rId114" Type="http://schemas.openxmlformats.org/officeDocument/2006/relationships/hyperlink" Target="http://usadsciti.com/" TargetMode="External"/><Relationship Id="rId60" Type="http://schemas.openxmlformats.org/officeDocument/2006/relationships/hyperlink" Target="http://kmclassifieds.co.uk/" TargetMode="External"/><Relationship Id="rId81" Type="http://schemas.openxmlformats.org/officeDocument/2006/relationships/hyperlink" Target="http://yatbo.com/" TargetMode="External"/><Relationship Id="rId135" Type="http://schemas.openxmlformats.org/officeDocument/2006/relationships/hyperlink" Target="http://egoob.com/" TargetMode="External"/><Relationship Id="rId156" Type="http://schemas.openxmlformats.org/officeDocument/2006/relationships/hyperlink" Target="http://bizmartindia.com/" TargetMode="External"/><Relationship Id="rId177" Type="http://schemas.openxmlformats.org/officeDocument/2006/relationships/hyperlink" Target="http://qtellbuyandsell.com/" TargetMode="External"/><Relationship Id="rId198" Type="http://schemas.openxmlformats.org/officeDocument/2006/relationships/hyperlink" Target="http://2findlocal.com/" TargetMode="External"/><Relationship Id="rId202" Type="http://schemas.openxmlformats.org/officeDocument/2006/relationships/hyperlink" Target="http://yell.com/" TargetMode="External"/><Relationship Id="rId18" Type="http://schemas.openxmlformats.org/officeDocument/2006/relationships/hyperlink" Target="http://locanto.com/" TargetMode="External"/><Relationship Id="rId39" Type="http://schemas.openxmlformats.org/officeDocument/2006/relationships/hyperlink" Target="http://freeadsonline.biz/" TargetMode="External"/><Relationship Id="rId50" Type="http://schemas.openxmlformats.org/officeDocument/2006/relationships/hyperlink" Target="http://clickooz.com/" TargetMode="External"/><Relationship Id="rId104" Type="http://schemas.openxmlformats.org/officeDocument/2006/relationships/hyperlink" Target="http://laptopsforless.com/" TargetMode="External"/><Relationship Id="rId125" Type="http://schemas.openxmlformats.org/officeDocument/2006/relationships/hyperlink" Target="http://a2hosting.com/" TargetMode="External"/><Relationship Id="rId146" Type="http://schemas.openxmlformats.org/officeDocument/2006/relationships/hyperlink" Target="http://adeex.us/" TargetMode="External"/><Relationship Id="rId167" Type="http://schemas.openxmlformats.org/officeDocument/2006/relationships/hyperlink" Target="http://classiland.co.uk/" TargetMode="External"/><Relationship Id="rId188" Type="http://schemas.openxmlformats.org/officeDocument/2006/relationships/hyperlink" Target="http://betterteam.com/" TargetMode="External"/><Relationship Id="rId71" Type="http://schemas.openxmlformats.org/officeDocument/2006/relationships/hyperlink" Target="http://locanto.co.uk/" TargetMode="External"/><Relationship Id="rId92" Type="http://schemas.openxmlformats.org/officeDocument/2006/relationships/hyperlink" Target="http://startlocal.com.au/" TargetMode="External"/><Relationship Id="rId213" Type="http://schemas.openxmlformats.org/officeDocument/2006/relationships/hyperlink" Target="http://classifiedsplace.com/" TargetMode="External"/><Relationship Id="rId2" Type="http://schemas.openxmlformats.org/officeDocument/2006/relationships/hyperlink" Target="http://my.freeads.co.uk/" TargetMode="External"/><Relationship Id="rId29" Type="http://schemas.openxmlformats.org/officeDocument/2006/relationships/hyperlink" Target="http://freeadshome.com/" TargetMode="External"/><Relationship Id="rId40" Type="http://schemas.openxmlformats.org/officeDocument/2006/relationships/hyperlink" Target="http://myadsclassified.com/" TargetMode="External"/><Relationship Id="rId115" Type="http://schemas.openxmlformats.org/officeDocument/2006/relationships/hyperlink" Target="http://freeadsciti.com/" TargetMode="External"/><Relationship Id="rId136" Type="http://schemas.openxmlformats.org/officeDocument/2006/relationships/hyperlink" Target="http://find8now.com/" TargetMode="External"/><Relationship Id="rId157" Type="http://schemas.openxmlformats.org/officeDocument/2006/relationships/hyperlink" Target="http://rajb2b.com/" TargetMode="External"/><Relationship Id="rId178" Type="http://schemas.openxmlformats.org/officeDocument/2006/relationships/hyperlink" Target="http://your-ads.co.uk/" TargetMode="External"/><Relationship Id="rId61" Type="http://schemas.openxmlformats.org/officeDocument/2006/relationships/hyperlink" Target="http://ukadslist.com/" TargetMode="External"/><Relationship Id="rId82" Type="http://schemas.openxmlformats.org/officeDocument/2006/relationships/hyperlink" Target="http://adsark.com/" TargetMode="External"/><Relationship Id="rId199" Type="http://schemas.openxmlformats.org/officeDocument/2006/relationships/hyperlink" Target="http://thomsonlocal.com/" TargetMode="External"/><Relationship Id="rId203" Type="http://schemas.openxmlformats.org/officeDocument/2006/relationships/hyperlink" Target="http://directory.independent.co.uk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advertiseera.com/" TargetMode="External"/><Relationship Id="rId18" Type="http://schemas.openxmlformats.org/officeDocument/2006/relationships/hyperlink" Target="http://h1ad.com/" TargetMode="External"/><Relationship Id="rId26" Type="http://schemas.openxmlformats.org/officeDocument/2006/relationships/hyperlink" Target="http://www.aunetads.com/view/item-1947360-Virtual-Web-Designer-are-70-cheaper.html" TargetMode="External"/><Relationship Id="rId21" Type="http://schemas.openxmlformats.org/officeDocument/2006/relationships/hyperlink" Target="http://www.usnetads.com/view/item-132029083-Don%E2%80%99t-miss-the-chance-to-hire-a-Virtual-Web-Designer-for-only-7.html" TargetMode="External"/><Relationship Id="rId34" Type="http://schemas.openxmlformats.org/officeDocument/2006/relationships/hyperlink" Target="http://adsglobe.com/" TargetMode="External"/><Relationship Id="rId7" Type="http://schemas.openxmlformats.org/officeDocument/2006/relationships/hyperlink" Target="http://bedpage.com/" TargetMode="External"/><Relationship Id="rId12" Type="http://schemas.openxmlformats.org/officeDocument/2006/relationships/hyperlink" Target="http://classifieds.webindia123.com/" TargetMode="External"/><Relationship Id="rId17" Type="http://schemas.openxmlformats.org/officeDocument/2006/relationships/hyperlink" Target="http://london-freeads.softwebdesign.ro/" TargetMode="External"/><Relationship Id="rId25" Type="http://schemas.openxmlformats.org/officeDocument/2006/relationships/hyperlink" Target="http://www.aunetads.com/view/item-1933715-Find-Your-Virtual-Web-Designer-at-7-per-hour.html" TargetMode="External"/><Relationship Id="rId33" Type="http://schemas.openxmlformats.org/officeDocument/2006/relationships/hyperlink" Target="http://businessadsforfree.net/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://www.aunetads.com/" TargetMode="External"/><Relationship Id="rId16" Type="http://schemas.openxmlformats.org/officeDocument/2006/relationships/hyperlink" Target="http://giganticlist.com/" TargetMode="External"/><Relationship Id="rId20" Type="http://schemas.openxmlformats.org/officeDocument/2006/relationships/hyperlink" Target="http://www.usnetads.com/view/item-132015251-Virtual-Web-Designer-are-70-cheaper.html" TargetMode="External"/><Relationship Id="rId29" Type="http://schemas.openxmlformats.org/officeDocument/2006/relationships/hyperlink" Target="http://www.hot-web-ads.com/view/item-14781927-Virtual-Web-Designer-are-70-cheaper.html" TargetMode="External"/><Relationship Id="rId1" Type="http://schemas.openxmlformats.org/officeDocument/2006/relationships/hyperlink" Target="http://photoads.co.uk/" TargetMode="External"/><Relationship Id="rId6" Type="http://schemas.openxmlformats.org/officeDocument/2006/relationships/hyperlink" Target="http://members.adlandpro.com/a/main_control.asp?ap=2&amp;mv=1&amp;sv=&amp;main=2&amp;stat=&amp;s=ead85b51-cc2a-457b-a970-8856f824932a" TargetMode="External"/><Relationship Id="rId11" Type="http://schemas.openxmlformats.org/officeDocument/2006/relationships/hyperlink" Target="http://wallclassifieds.com/" TargetMode="External"/><Relationship Id="rId24" Type="http://schemas.openxmlformats.org/officeDocument/2006/relationships/hyperlink" Target="http://www.canetads.com/view/item-3377837-Virtual-Web-Designer-are-70-cheaper.html" TargetMode="External"/><Relationship Id="rId32" Type="http://schemas.openxmlformats.org/officeDocument/2006/relationships/hyperlink" Target="https://sylhet-division-bd.global-free-classified-ads.com/listings/don-t-miss-the-chance-to-hire-a-virtual-web-designer-for-onl-it13970449.html" TargetMode="External"/><Relationship Id="rId37" Type="http://schemas.openxmlformats.org/officeDocument/2006/relationships/hyperlink" Target="http://expatriates.com/" TargetMode="External"/><Relationship Id="rId5" Type="http://schemas.openxmlformats.org/officeDocument/2006/relationships/hyperlink" Target="https://www.ukclassifieds.co.uk/user/items" TargetMode="External"/><Relationship Id="rId15" Type="http://schemas.openxmlformats.org/officeDocument/2006/relationships/hyperlink" Target="http://freeadsinuk.co.uk/" TargetMode="External"/><Relationship Id="rId23" Type="http://schemas.openxmlformats.org/officeDocument/2006/relationships/hyperlink" Target="http://www.canetads.com/view/item-3363739-Get-Your-Virtual-Web-Designer-at-7-per-hour.html" TargetMode="External"/><Relationship Id="rId28" Type="http://schemas.openxmlformats.org/officeDocument/2006/relationships/hyperlink" Target="http://www.hot-web-ads.com/view/item-14754210-Virtual-Web-Designer-at-7-per-hour.html" TargetMode="External"/><Relationship Id="rId36" Type="http://schemas.openxmlformats.org/officeDocument/2006/relationships/hyperlink" Target="http://1000sads.com/" TargetMode="External"/><Relationship Id="rId10" Type="http://schemas.openxmlformats.org/officeDocument/2006/relationships/hyperlink" Target="http://pennysaverusa.com/" TargetMode="External"/><Relationship Id="rId19" Type="http://schemas.openxmlformats.org/officeDocument/2006/relationships/hyperlink" Target="http://outlived.co.uk/" TargetMode="External"/><Relationship Id="rId31" Type="http://schemas.openxmlformats.org/officeDocument/2006/relationships/hyperlink" Target="https://sylhet-division-bd.global-free-classified-ads.com/listings/virtual-web-designer-are-70-cheaper-it13968861.html" TargetMode="External"/><Relationship Id="rId4" Type="http://schemas.openxmlformats.org/officeDocument/2006/relationships/hyperlink" Target="https://beatyourprice.com/account/my-posts" TargetMode="External"/><Relationship Id="rId9" Type="http://schemas.openxmlformats.org/officeDocument/2006/relationships/hyperlink" Target="http://icracker.com.au/" TargetMode="External"/><Relationship Id="rId14" Type="http://schemas.openxmlformats.org/officeDocument/2006/relationships/hyperlink" Target="http://gofreeclassified.com/" TargetMode="External"/><Relationship Id="rId22" Type="http://schemas.openxmlformats.org/officeDocument/2006/relationships/hyperlink" Target="http://www.canetads.com/" TargetMode="External"/><Relationship Id="rId27" Type="http://schemas.openxmlformats.org/officeDocument/2006/relationships/hyperlink" Target="http://www.aunetads.com/view/item-1953516-Don%E2%80%99t-miss-the-chance-to-hire-a-Virtual-Web-Designer-for-only-7.html" TargetMode="External"/><Relationship Id="rId30" Type="http://schemas.openxmlformats.org/officeDocument/2006/relationships/hyperlink" Target="https://sylhet-division-bd.global-free-classified-ads.com/listings/hire-your-virtual-web-designer-at-7-per-hour-it13962263.html" TargetMode="External"/><Relationship Id="rId35" Type="http://schemas.openxmlformats.org/officeDocument/2006/relationships/hyperlink" Target="http://chaosads.co.uk/" TargetMode="External"/><Relationship Id="rId8" Type="http://schemas.openxmlformats.org/officeDocument/2006/relationships/hyperlink" Target="https://us-new-york.bedpage.com/computer-telecom-freelance/us/22521560.html" TargetMode="External"/><Relationship Id="rId3" Type="http://schemas.openxmlformats.org/officeDocument/2006/relationships/hyperlink" Target="https://sylhet-division-bd.global-free-classified-ads.com/listings/don-t-miss-the-chance-to-hire-a-virtual-web-designer-for-onl-it13970449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oodle.com/" TargetMode="External"/><Relationship Id="rId21" Type="http://schemas.openxmlformats.org/officeDocument/2006/relationships/hyperlink" Target="http://alabama.inetgiant.com/Birmingham/AdDetails/Starting-up-your-own-business-want-to-save-on-costs-then-why-not-outsource-with-STAFFINDIA/7913896." TargetMode="External"/><Relationship Id="rId42" Type="http://schemas.openxmlformats.org/officeDocument/2006/relationships/hyperlink" Target="http://webclassifieds.us/" TargetMode="External"/><Relationship Id="rId63" Type="http://schemas.openxmlformats.org/officeDocument/2006/relationships/hyperlink" Target="http://adwrangler.biz/" TargetMode="External"/><Relationship Id="rId84" Type="http://schemas.openxmlformats.org/officeDocument/2006/relationships/hyperlink" Target="http://ukadsnet.com/" TargetMode="External"/><Relationship Id="rId138" Type="http://schemas.openxmlformats.org/officeDocument/2006/relationships/hyperlink" Target="http://my.adhoards.com/" TargetMode="External"/><Relationship Id="rId107" Type="http://schemas.openxmlformats.org/officeDocument/2006/relationships/hyperlink" Target="http://buysellfree.com/" TargetMode="External"/><Relationship Id="rId11" Type="http://schemas.openxmlformats.org/officeDocument/2006/relationships/hyperlink" Target="http://basingstokefreeads.co.uk/" TargetMode="External"/><Relationship Id="rId32" Type="http://schemas.openxmlformats.org/officeDocument/2006/relationships/hyperlink" Target="http://nmads.co.uk/" TargetMode="External"/><Relationship Id="rId37" Type="http://schemas.openxmlformats.org/officeDocument/2006/relationships/hyperlink" Target="http://ad-mart.co.uk/" TargetMode="External"/><Relationship Id="rId53" Type="http://schemas.openxmlformats.org/officeDocument/2006/relationships/hyperlink" Target="http://adsoutu2.com/" TargetMode="External"/><Relationship Id="rId58" Type="http://schemas.openxmlformats.org/officeDocument/2006/relationships/hyperlink" Target="http://albiemakingmoney.com/" TargetMode="External"/><Relationship Id="rId74" Type="http://schemas.openxmlformats.org/officeDocument/2006/relationships/hyperlink" Target="http://london.tapthat.co.uk/" TargetMode="External"/><Relationship Id="rId79" Type="http://schemas.openxmlformats.org/officeDocument/2006/relationships/hyperlink" Target="http://blueclassifiedads.com/" TargetMode="External"/><Relationship Id="rId102" Type="http://schemas.openxmlformats.org/officeDocument/2006/relationships/hyperlink" Target="http://sosclassificados.com.br/user_logon.asp" TargetMode="External"/><Relationship Id="rId123" Type="http://schemas.openxmlformats.org/officeDocument/2006/relationships/hyperlink" Target="http://vilaxads.com/" TargetMode="External"/><Relationship Id="rId128" Type="http://schemas.openxmlformats.org/officeDocument/2006/relationships/hyperlink" Target="http://joinmyband.co.uk/" TargetMode="External"/><Relationship Id="rId5" Type="http://schemas.openxmlformats.org/officeDocument/2006/relationships/hyperlink" Target="https://www.preloved.co.uk/" TargetMode="External"/><Relationship Id="rId90" Type="http://schemas.openxmlformats.org/officeDocument/2006/relationships/hyperlink" Target="http://carrotcity.com/search.asp?categoryName=Business+Ads&amp;SH1=staff+india&amp;SH5=&amp;SH2=1&amp;SH3=10014&amp;SH4=0" TargetMode="External"/><Relationship Id="rId95" Type="http://schemas.openxmlformats.org/officeDocument/2006/relationships/hyperlink" Target="http://businessadsforfree.com/r/PostAd" TargetMode="External"/><Relationship Id="rId22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27" Type="http://schemas.openxmlformats.org/officeDocument/2006/relationships/hyperlink" Target="https://www.abadoo.co.uk/" TargetMode="External"/><Relationship Id="rId43" Type="http://schemas.openxmlformats.org/officeDocument/2006/relationships/hyperlink" Target="http://salesspider.com/" TargetMode="External"/><Relationship Id="rId48" Type="http://schemas.openxmlformats.org/officeDocument/2006/relationships/hyperlink" Target="http://pro.org.uk/" TargetMode="External"/><Relationship Id="rId64" Type="http://schemas.openxmlformats.org/officeDocument/2006/relationships/hyperlink" Target="http://annuncia.it/Annunci/Pubblicare-annunci-gratis.php" TargetMode="External"/><Relationship Id="rId69" Type="http://schemas.openxmlformats.org/officeDocument/2006/relationships/hyperlink" Target="http://advertsfree.co.uk/" TargetMode="External"/><Relationship Id="rId113" Type="http://schemas.openxmlformats.org/officeDocument/2006/relationships/hyperlink" Target="http://backpage.me.uk/" TargetMode="External"/><Relationship Id="rId118" Type="http://schemas.openxmlformats.org/officeDocument/2006/relationships/hyperlink" Target="http://geebo.com/" TargetMode="External"/><Relationship Id="rId134" Type="http://schemas.openxmlformats.org/officeDocument/2006/relationships/hyperlink" Target="http://postadboard.com/" TargetMode="External"/><Relationship Id="rId139" Type="http://schemas.openxmlformats.org/officeDocument/2006/relationships/hyperlink" Target="http://qtellfreeclassifiedads.com/" TargetMode="External"/><Relationship Id="rId80" Type="http://schemas.openxmlformats.org/officeDocument/2006/relationships/hyperlink" Target="http://classifiedads.com/" TargetMode="External"/><Relationship Id="rId85" Type="http://schemas.openxmlformats.org/officeDocument/2006/relationships/hyperlink" Target="http://vivax.co.uk/" TargetMode="External"/><Relationship Id="rId12" Type="http://schemas.openxmlformats.org/officeDocument/2006/relationships/hyperlink" Target="http://freeads.org/" TargetMode="External"/><Relationship Id="rId17" Type="http://schemas.openxmlformats.org/officeDocument/2006/relationships/hyperlink" Target="http://local.thesun.co.uk/" TargetMode="External"/><Relationship Id="rId33" Type="http://schemas.openxmlformats.org/officeDocument/2006/relationships/hyperlink" Target="http://roastbeef.co.uk/" TargetMode="External"/><Relationship Id="rId38" Type="http://schemas.openxmlformats.org/officeDocument/2006/relationships/hyperlink" Target="http://free-classified-ads.org.uk/" TargetMode="External"/><Relationship Id="rId59" Type="http://schemas.openxmlformats.org/officeDocument/2006/relationships/hyperlink" Target="http://worldfreeads.com/" TargetMode="External"/><Relationship Id="rId103" Type="http://schemas.openxmlformats.org/officeDocument/2006/relationships/hyperlink" Target="http://annuncigratuiti.org/79/events/9390.html" TargetMode="External"/><Relationship Id="rId108" Type="http://schemas.openxmlformats.org/officeDocument/2006/relationships/hyperlink" Target="http://classifiedsforfree.com/" TargetMode="External"/><Relationship Id="rId124" Type="http://schemas.openxmlformats.org/officeDocument/2006/relationships/hyperlink" Target="http://tendermeforfree.com/" TargetMode="External"/><Relationship Id="rId129" Type="http://schemas.openxmlformats.org/officeDocument/2006/relationships/hyperlink" Target="http://highlandclassifieds.com/" TargetMode="External"/><Relationship Id="rId54" Type="http://schemas.openxmlformats.org/officeDocument/2006/relationships/hyperlink" Target="http://advertising-central.com/" TargetMode="External"/><Relationship Id="rId70" Type="http://schemas.openxmlformats.org/officeDocument/2006/relationships/hyperlink" Target="http://freewebads.biz/" TargetMode="External"/><Relationship Id="rId75" Type="http://schemas.openxmlformats.org/officeDocument/2006/relationships/hyperlink" Target="http://post.adoos.ca/" TargetMode="External"/><Relationship Id="rId91" Type="http://schemas.openxmlformats.org/officeDocument/2006/relationships/hyperlink" Target="http://classifiedsforfree.com/submit-ad/State.htm" TargetMode="External"/><Relationship Id="rId96" Type="http://schemas.openxmlformats.org/officeDocument/2006/relationships/hyperlink" Target="http://www.highlandclassifieds.com/js/mi?ad=2938653&amp;c=45757" TargetMode="External"/><Relationship Id="rId140" Type="http://schemas.openxmlformats.org/officeDocument/2006/relationships/hyperlink" Target="http://instaon.io/" TargetMode="External"/><Relationship Id="rId1" Type="http://schemas.openxmlformats.org/officeDocument/2006/relationships/hyperlink" Target="https://vivastreet.co.uk/" TargetMode="External"/><Relationship Id="rId6" Type="http://schemas.openxmlformats.org/officeDocument/2006/relationships/hyperlink" Target="http://craiglist.org/" TargetMode="External"/><Relationship Id="rId23" Type="http://schemas.openxmlformats.org/officeDocument/2006/relationships/hyperlink" Target="http://postadverts.com/83/posts/69-Business-Opportunities/520-Great-Opportunities/61269-Starting-a-new-business-want-to-reduce-costs-Why-not-out-source-with-us-.html" TargetMode="External"/><Relationship Id="rId28" Type="http://schemas.openxmlformats.org/officeDocument/2006/relationships/hyperlink" Target="http://freeadsgroup.co.uk/" TargetMode="External"/><Relationship Id="rId49" Type="http://schemas.openxmlformats.org/officeDocument/2006/relationships/hyperlink" Target="http://thefreeadvertisingsite.com/" TargetMode="External"/><Relationship Id="rId114" Type="http://schemas.openxmlformats.org/officeDocument/2006/relationships/hyperlink" Target="http://americanlisted.com/" TargetMode="External"/><Relationship Id="rId119" Type="http://schemas.openxmlformats.org/officeDocument/2006/relationships/hyperlink" Target="http://domesticsale.com/" TargetMode="External"/><Relationship Id="rId44" Type="http://schemas.openxmlformats.org/officeDocument/2006/relationships/hyperlink" Target="http://businessathomeexposed.com/" TargetMode="External"/><Relationship Id="rId60" Type="http://schemas.openxmlformats.org/officeDocument/2006/relationships/hyperlink" Target="http://addfreeadz.com/" TargetMode="External"/><Relationship Id="rId65" Type="http://schemas.openxmlformats.org/officeDocument/2006/relationships/hyperlink" Target="http://ang-marketing.com/" TargetMode="External"/><Relationship Id="rId81" Type="http://schemas.openxmlformats.org/officeDocument/2006/relationships/hyperlink" Target="http://easyads.co.uk/" TargetMode="External"/><Relationship Id="rId86" Type="http://schemas.openxmlformats.org/officeDocument/2006/relationships/hyperlink" Target="http://londonfreeads.net/" TargetMode="External"/><Relationship Id="rId130" Type="http://schemas.openxmlformats.org/officeDocument/2006/relationships/hyperlink" Target="http://bestengland.co.uk/" TargetMode="External"/><Relationship Id="rId135" Type="http://schemas.openxmlformats.org/officeDocument/2006/relationships/hyperlink" Target="http://anglija.lt/" TargetMode="External"/><Relationship Id="rId13" Type="http://schemas.openxmlformats.org/officeDocument/2006/relationships/hyperlink" Target="http://hifreeads.co.uk/" TargetMode="External"/><Relationship Id="rId18" Type="http://schemas.openxmlformats.org/officeDocument/2006/relationships/hyperlink" Target="http://classifiedsfree.co.uk/" TargetMode="External"/><Relationship Id="rId39" Type="http://schemas.openxmlformats.org/officeDocument/2006/relationships/hyperlink" Target="http://usfreeads.com/" TargetMode="External"/><Relationship Id="rId109" Type="http://schemas.openxmlformats.org/officeDocument/2006/relationships/hyperlink" Target="http://ezilon.com/cgi-bin/classifieds/classifieds.cgi" TargetMode="External"/><Relationship Id="rId34" Type="http://schemas.openxmlformats.org/officeDocument/2006/relationships/hyperlink" Target="http://rapidclassified.com/" TargetMode="External"/><Relationship Id="rId50" Type="http://schemas.openxmlformats.org/officeDocument/2006/relationships/hyperlink" Target="http://adboards.com/" TargetMode="External"/><Relationship Id="rId55" Type="http://schemas.openxmlformats.org/officeDocument/2006/relationships/hyperlink" Target="http://alamonet.com/" TargetMode="External"/><Relationship Id="rId76" Type="http://schemas.openxmlformats.org/officeDocument/2006/relationships/hyperlink" Target="http://adsplus.co.uk/" TargetMode="External"/><Relationship Id="rId97" Type="http://schemas.openxmlformats.org/officeDocument/2006/relationships/hyperlink" Target="http://almeriafreeads.com/place-an-ad-step4.php" TargetMode="External"/><Relationship Id="rId104" Type="http://schemas.openxmlformats.org/officeDocument/2006/relationships/hyperlink" Target="http://kijiji.it/annunci/badanti/roma-annunci-parioli-flaminio/staff-india-outsourcing-india-outsourcing-full-time/9249185" TargetMode="External"/><Relationship Id="rId120" Type="http://schemas.openxmlformats.org/officeDocument/2006/relationships/hyperlink" Target="http://ziprecruiter.com/" TargetMode="External"/><Relationship Id="rId125" Type="http://schemas.openxmlformats.org/officeDocument/2006/relationships/hyperlink" Target="http://eyeads.co.uk/" TargetMode="External"/><Relationship Id="rId141" Type="http://schemas.openxmlformats.org/officeDocument/2006/relationships/hyperlink" Target="http://adventive.com/" TargetMode="External"/><Relationship Id="rId7" Type="http://schemas.openxmlformats.org/officeDocument/2006/relationships/hyperlink" Target="http://easyadverts.co.uk/" TargetMode="External"/><Relationship Id="rId71" Type="http://schemas.openxmlformats.org/officeDocument/2006/relationships/hyperlink" Target="http://ww1highlandclassifieds.com/" TargetMode="External"/><Relationship Id="rId92" Type="http://schemas.openxmlformats.org/officeDocument/2006/relationships/hyperlink" Target="http://uncommondeal.com/classifieds/businesses/2486_staff_india" TargetMode="External"/><Relationship Id="rId2" Type="http://schemas.openxmlformats.org/officeDocument/2006/relationships/hyperlink" Target="https://www.afternic.com/" TargetMode="External"/><Relationship Id="rId29" Type="http://schemas.openxmlformats.org/officeDocument/2006/relationships/hyperlink" Target="http://free-internet-advertising.co.uk/" TargetMode="External"/><Relationship Id="rId24" Type="http://schemas.openxmlformats.org/officeDocument/2006/relationships/hyperlink" Target="http://skelbimai.co.uk/classifieds/my_items.php" TargetMode="External"/><Relationship Id="rId40" Type="http://schemas.openxmlformats.org/officeDocument/2006/relationships/hyperlink" Target="http://webcosmo.com/" TargetMode="External"/><Relationship Id="rId45" Type="http://schemas.openxmlformats.org/officeDocument/2006/relationships/hyperlink" Target="http://expatads.com/" TargetMode="External"/><Relationship Id="rId66" Type="http://schemas.openxmlformats.org/officeDocument/2006/relationships/hyperlink" Target="http://cj.chooseyouritem.com/" TargetMode="External"/><Relationship Id="rId87" Type="http://schemas.openxmlformats.org/officeDocument/2006/relationships/hyperlink" Target="http://london-village.co.uk/" TargetMode="External"/><Relationship Id="rId110" Type="http://schemas.openxmlformats.org/officeDocument/2006/relationships/hyperlink" Target="http://freelocalclassifiedads.co.za/texts/display/activation" TargetMode="External"/><Relationship Id="rId115" Type="http://schemas.openxmlformats.org/officeDocument/2006/relationships/hyperlink" Target="http://claz.org/" TargetMode="External"/><Relationship Id="rId131" Type="http://schemas.openxmlformats.org/officeDocument/2006/relationships/hyperlink" Target="http://classified.pcuk.org/" TargetMode="External"/><Relationship Id="rId136" Type="http://schemas.openxmlformats.org/officeDocument/2006/relationships/hyperlink" Target="http://sagarclassified.com/" TargetMode="External"/><Relationship Id="rId61" Type="http://schemas.openxmlformats.org/officeDocument/2006/relationships/hyperlink" Target="http://admybusiness.net/" TargetMode="External"/><Relationship Id="rId82" Type="http://schemas.openxmlformats.org/officeDocument/2006/relationships/hyperlink" Target="http://nvqjobs.nvqmadesimpe.com/" TargetMode="External"/><Relationship Id="rId19" Type="http://schemas.openxmlformats.org/officeDocument/2006/relationships/hyperlink" Target="http://topclassifieds.co.uk/" TargetMode="External"/><Relationship Id="rId14" Type="http://schemas.openxmlformats.org/officeDocument/2006/relationships/hyperlink" Target="http://ichuddesrfield.co.uk/" TargetMode="External"/><Relationship Id="rId30" Type="http://schemas.openxmlformats.org/officeDocument/2006/relationships/hyperlink" Target="http://freadsau.com/" TargetMode="External"/><Relationship Id="rId35" Type="http://schemas.openxmlformats.org/officeDocument/2006/relationships/hyperlink" Target="http://roundyourway.co.uk/" TargetMode="External"/><Relationship Id="rId56" Type="http://schemas.openxmlformats.org/officeDocument/2006/relationships/hyperlink" Target="http://amcho.com/" TargetMode="External"/><Relationship Id="rId77" Type="http://schemas.openxmlformats.org/officeDocument/2006/relationships/hyperlink" Target="http://affnest.com/" TargetMode="External"/><Relationship Id="rId100" Type="http://schemas.openxmlformats.org/officeDocument/2006/relationships/hyperlink" Target="http://freelanceswitch.com/" TargetMode="External"/><Relationship Id="rId105" Type="http://schemas.openxmlformats.org/officeDocument/2006/relationships/hyperlink" Target="http://annunci-subito.it/?view=activate&amp;type=ad&amp;adid=29973&amp;codemd5=f702bd1d07a025370b9231c0518e806c&amp;cityid=62" TargetMode="External"/><Relationship Id="rId126" Type="http://schemas.openxmlformats.org/officeDocument/2006/relationships/hyperlink" Target="http://ebay.com/" TargetMode="External"/><Relationship Id="rId8" Type="http://schemas.openxmlformats.org/officeDocument/2006/relationships/hyperlink" Target="http://kyotee.co.uk/" TargetMode="External"/><Relationship Id="rId51" Type="http://schemas.openxmlformats.org/officeDocument/2006/relationships/hyperlink" Target="http://adfreeway.net/" TargetMode="External"/><Relationship Id="rId72" Type="http://schemas.openxmlformats.org/officeDocument/2006/relationships/hyperlink" Target="http://skelbimai.co.uk/" TargetMode="External"/><Relationship Id="rId93" Type="http://schemas.openxmlformats.org/officeDocument/2006/relationships/hyperlink" Target="http://adangels.com/bdir/Thanks.php" TargetMode="External"/><Relationship Id="rId98" Type="http://schemas.openxmlformats.org/officeDocument/2006/relationships/hyperlink" Target="http://iflyerz.com/flyer/1991" TargetMode="External"/><Relationship Id="rId121" Type="http://schemas.openxmlformats.org/officeDocument/2006/relationships/hyperlink" Target="http://biggestclassifieds.com/" TargetMode="External"/><Relationship Id="rId142" Type="http://schemas.openxmlformats.org/officeDocument/2006/relationships/printerSettings" Target="../printerSettings/printerSettings4.bin"/><Relationship Id="rId3" Type="http://schemas.openxmlformats.org/officeDocument/2006/relationships/hyperlink" Target="http://www.adsfarm.co.uk/" TargetMode="External"/><Relationship Id="rId25" Type="http://schemas.openxmlformats.org/officeDocument/2006/relationships/hyperlink" Target="http://iowa-city.skepter.com/board62681/staff-india-outsource-jobs-from-as-little-as-455-dollars-a-month.html" TargetMode="External"/><Relationship Id="rId46" Type="http://schemas.openxmlformats.org/officeDocument/2006/relationships/hyperlink" Target="http://getadsonline.com/" TargetMode="External"/><Relationship Id="rId67" Type="http://schemas.openxmlformats.org/officeDocument/2006/relationships/hyperlink" Target="http://clockwatchers.com/" TargetMode="External"/><Relationship Id="rId116" Type="http://schemas.openxmlformats.org/officeDocument/2006/relationships/hyperlink" Target="http://sell.com/" TargetMode="External"/><Relationship Id="rId137" Type="http://schemas.openxmlformats.org/officeDocument/2006/relationships/hyperlink" Target="http://citanlist.com/" TargetMode="External"/><Relationship Id="rId20" Type="http://schemas.openxmlformats.org/officeDocument/2006/relationships/hyperlink" Target="http://newyork.inetgiant.com/NY/AdDetails/OUTSOURCE-WITH-STAFF-INDIA/7913893." TargetMode="External"/><Relationship Id="rId41" Type="http://schemas.openxmlformats.org/officeDocument/2006/relationships/hyperlink" Target="http://cyourad.com/" TargetMode="External"/><Relationship Id="rId62" Type="http://schemas.openxmlformats.org/officeDocument/2006/relationships/hyperlink" Target="http://advertise4freenow.com/" TargetMode="External"/><Relationship Id="rId83" Type="http://schemas.openxmlformats.org/officeDocument/2006/relationships/hyperlink" Target="http://postfreeclassifiedads.org/" TargetMode="External"/><Relationship Id="rId88" Type="http://schemas.openxmlformats.org/officeDocument/2006/relationships/hyperlink" Target="http://ozads.com/" TargetMode="External"/><Relationship Id="rId111" Type="http://schemas.openxmlformats.org/officeDocument/2006/relationships/hyperlink" Target="http://ebackpage.com/" TargetMode="External"/><Relationship Id="rId132" Type="http://schemas.openxmlformats.org/officeDocument/2006/relationships/hyperlink" Target="http://safebay.co.uk/" TargetMode="External"/><Relationship Id="rId15" Type="http://schemas.openxmlformats.org/officeDocument/2006/relationships/hyperlink" Target="http://oyin.co.uk/" TargetMode="External"/><Relationship Id="rId36" Type="http://schemas.openxmlformats.org/officeDocument/2006/relationships/hyperlink" Target="http://adeex.co.uk/" TargetMode="External"/><Relationship Id="rId57" Type="http://schemas.openxmlformats.org/officeDocument/2006/relationships/hyperlink" Target="http://bestcopy.net/" TargetMode="External"/><Relationship Id="rId106" Type="http://schemas.openxmlformats.org/officeDocument/2006/relationships/hyperlink" Target="http://netads24.com/ApproveAd.aspx?adid=af581d40-338d-42f7-b1ad-15fc3a6556db&amp;classid=36&amp;token=ae02ce15-9f35-4f10-8c4e-5c5f485d9b8f" TargetMode="External"/><Relationship Id="rId127" Type="http://schemas.openxmlformats.org/officeDocument/2006/relationships/hyperlink" Target="http://craigslist.org/" TargetMode="External"/><Relationship Id="rId10" Type="http://schemas.openxmlformats.org/officeDocument/2006/relationships/hyperlink" Target="http://birminghamexchange.co.uk/welcome.php" TargetMode="External"/><Relationship Id="rId31" Type="http://schemas.openxmlformats.org/officeDocument/2006/relationships/hyperlink" Target="http://nimart.co.uk/" TargetMode="External"/><Relationship Id="rId52" Type="http://schemas.openxmlformats.org/officeDocument/2006/relationships/hyperlink" Target="http://ads4ufree.com/" TargetMode="External"/><Relationship Id="rId73" Type="http://schemas.openxmlformats.org/officeDocument/2006/relationships/hyperlink" Target="http://ukclassifieds.co.uk/outsource_with_staff_india-o1594798.html" TargetMode="External"/><Relationship Id="rId78" Type="http://schemas.openxmlformats.org/officeDocument/2006/relationships/hyperlink" Target="http://blitzclassified.com/" TargetMode="External"/><Relationship Id="rId94" Type="http://schemas.openxmlformats.org/officeDocument/2006/relationships/hyperlink" Target="http://louisiana.inetgiant.com/AndalusiaAl/AdDetails/Outsource-with-Staff-india-NOW/9893927" TargetMode="External"/><Relationship Id="rId99" Type="http://schemas.openxmlformats.org/officeDocument/2006/relationships/hyperlink" Target="http://vivastreet.fr/posting_review.php?preview=1&amp;classified=28358659" TargetMode="External"/><Relationship Id="rId101" Type="http://schemas.openxmlformats.org/officeDocument/2006/relationships/hyperlink" Target="http://bestwayclassifieds.com/process.asp" TargetMode="External"/><Relationship Id="rId122" Type="http://schemas.openxmlformats.org/officeDocument/2006/relationships/hyperlink" Target="http://classifiedsfactor.com/" TargetMode="External"/><Relationship Id="rId4" Type="http://schemas.openxmlformats.org/officeDocument/2006/relationships/hyperlink" Target="http://easyadverts.co.uk/" TargetMode="External"/><Relationship Id="rId9" Type="http://schemas.openxmlformats.org/officeDocument/2006/relationships/hyperlink" Target="http://scotads.org/index.php" TargetMode="External"/><Relationship Id="rId26" Type="http://schemas.openxmlformats.org/officeDocument/2006/relationships/hyperlink" Target="http://survey-smiles.com/" TargetMode="External"/><Relationship Id="rId47" Type="http://schemas.openxmlformats.org/officeDocument/2006/relationships/hyperlink" Target="http://mixmarket.com/" TargetMode="External"/><Relationship Id="rId68" Type="http://schemas.openxmlformats.org/officeDocument/2006/relationships/hyperlink" Target="http://commercecorner.com/" TargetMode="External"/><Relationship Id="rId89" Type="http://schemas.openxmlformats.org/officeDocument/2006/relationships/hyperlink" Target="http://carrotcity.com/search.asp?categoryName=Business+Ads&amp;SH1=staff+india&amp;SH5=&amp;SH2=1&amp;SH3=10014&amp;SH4=0" TargetMode="External"/><Relationship Id="rId112" Type="http://schemas.openxmlformats.org/officeDocument/2006/relationships/hyperlink" Target="http://ibackpage.com/" TargetMode="External"/><Relationship Id="rId133" Type="http://schemas.openxmlformats.org/officeDocument/2006/relationships/hyperlink" Target="http://postmyadsforfree.com/" TargetMode="External"/><Relationship Id="rId16" Type="http://schemas.openxmlformats.org/officeDocument/2006/relationships/hyperlink" Target="http://thejumbo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172"/>
  <sheetViews>
    <sheetView tabSelected="1" zoomScaleNormal="100" workbookViewId="0">
      <pane ySplit="2" topLeftCell="A18" activePane="bottomLeft" state="frozen"/>
      <selection pane="bottomLeft" activeCell="A21" sqref="A21"/>
    </sheetView>
  </sheetViews>
  <sheetFormatPr defaultColWidth="9" defaultRowHeight="14.4" x14ac:dyDescent="0.3"/>
  <cols>
    <col min="1" max="1" width="45.109375" style="47" customWidth="1"/>
    <col min="2" max="2" width="11.5546875" style="15" bestFit="1" customWidth="1"/>
    <col min="3" max="4" width="11.5546875" style="25" bestFit="1" customWidth="1"/>
    <col min="5" max="5" width="9" style="15"/>
    <col min="6" max="66" width="3.6640625" style="15" hidden="1" customWidth="1"/>
    <col min="67" max="68" width="3.6640625" style="15" bestFit="1" customWidth="1"/>
    <col min="69" max="70" width="3.6640625" style="15" hidden="1" customWidth="1"/>
    <col min="71" max="82" width="3.6640625" style="15" bestFit="1" customWidth="1"/>
    <col min="83" max="83" width="3.6640625" style="15" hidden="1" customWidth="1"/>
    <col min="84" max="190" width="3.6640625" style="15" bestFit="1" customWidth="1"/>
    <col min="191" max="191" width="4.109375" style="15" customWidth="1"/>
    <col min="192" max="192" width="3" style="15" customWidth="1"/>
    <col min="193" max="16384" width="9" style="15"/>
  </cols>
  <sheetData>
    <row r="1" spans="1:193" s="10" customFormat="1" ht="25.8" x14ac:dyDescent="0.5">
      <c r="A1" s="42" t="s">
        <v>5</v>
      </c>
      <c r="BO1" s="16"/>
      <c r="BP1" s="20"/>
    </row>
    <row r="2" spans="1:193" s="11" customFormat="1" ht="69" customHeight="1" thickBot="1" x14ac:dyDescent="0.35">
      <c r="A2" s="43" t="s">
        <v>0</v>
      </c>
      <c r="B2" s="11" t="s">
        <v>30</v>
      </c>
      <c r="C2" s="11" t="s">
        <v>31</v>
      </c>
      <c r="D2" s="11" t="s">
        <v>32</v>
      </c>
      <c r="E2" s="11" t="s">
        <v>1</v>
      </c>
      <c r="F2" s="12">
        <v>43664</v>
      </c>
      <c r="G2" s="12">
        <f>DATE(YEAR(F2),MONTH(F2),DAY(F2)+1)</f>
        <v>43665</v>
      </c>
      <c r="H2" s="12">
        <f t="shared" ref="H2:BN2" si="0">DATE(YEAR(G2),MONTH(G2),DAY(G2)+1)</f>
        <v>43666</v>
      </c>
      <c r="I2" s="12">
        <f t="shared" si="0"/>
        <v>43667</v>
      </c>
      <c r="J2" s="12">
        <f t="shared" si="0"/>
        <v>43668</v>
      </c>
      <c r="K2" s="12">
        <f t="shared" si="0"/>
        <v>43669</v>
      </c>
      <c r="L2" s="12">
        <f t="shared" si="0"/>
        <v>43670</v>
      </c>
      <c r="M2" s="12">
        <f t="shared" si="0"/>
        <v>43671</v>
      </c>
      <c r="N2" s="12">
        <f t="shared" si="0"/>
        <v>43672</v>
      </c>
      <c r="O2" s="12">
        <f t="shared" si="0"/>
        <v>43673</v>
      </c>
      <c r="P2" s="12">
        <f t="shared" si="0"/>
        <v>43674</v>
      </c>
      <c r="Q2" s="12">
        <f t="shared" si="0"/>
        <v>43675</v>
      </c>
      <c r="R2" s="12">
        <f t="shared" si="0"/>
        <v>43676</v>
      </c>
      <c r="S2" s="12">
        <f t="shared" si="0"/>
        <v>43677</v>
      </c>
      <c r="T2" s="12">
        <f t="shared" si="0"/>
        <v>43678</v>
      </c>
      <c r="U2" s="12">
        <f t="shared" si="0"/>
        <v>43679</v>
      </c>
      <c r="V2" s="12">
        <f t="shared" si="0"/>
        <v>43680</v>
      </c>
      <c r="W2" s="12">
        <f t="shared" si="0"/>
        <v>43681</v>
      </c>
      <c r="X2" s="12">
        <f t="shared" si="0"/>
        <v>43682</v>
      </c>
      <c r="Y2" s="12">
        <f t="shared" si="0"/>
        <v>43683</v>
      </c>
      <c r="Z2" s="12">
        <f t="shared" si="0"/>
        <v>43684</v>
      </c>
      <c r="AA2" s="12">
        <f t="shared" si="0"/>
        <v>43685</v>
      </c>
      <c r="AB2" s="12">
        <f t="shared" si="0"/>
        <v>43686</v>
      </c>
      <c r="AC2" s="12">
        <f t="shared" si="0"/>
        <v>43687</v>
      </c>
      <c r="AD2" s="12">
        <f t="shared" si="0"/>
        <v>43688</v>
      </c>
      <c r="AE2" s="12">
        <f t="shared" si="0"/>
        <v>43689</v>
      </c>
      <c r="AF2" s="12">
        <f t="shared" si="0"/>
        <v>43690</v>
      </c>
      <c r="AG2" s="12">
        <f t="shared" si="0"/>
        <v>43691</v>
      </c>
      <c r="AH2" s="12">
        <f t="shared" si="0"/>
        <v>43692</v>
      </c>
      <c r="AI2" s="12">
        <f t="shared" si="0"/>
        <v>43693</v>
      </c>
      <c r="AJ2" s="12">
        <f t="shared" si="0"/>
        <v>43694</v>
      </c>
      <c r="AK2" s="12">
        <f t="shared" si="0"/>
        <v>43695</v>
      </c>
      <c r="AL2" s="12">
        <f t="shared" si="0"/>
        <v>43696</v>
      </c>
      <c r="AM2" s="12">
        <f t="shared" si="0"/>
        <v>43697</v>
      </c>
      <c r="AN2" s="12">
        <f t="shared" si="0"/>
        <v>43698</v>
      </c>
      <c r="AO2" s="12">
        <f t="shared" si="0"/>
        <v>43699</v>
      </c>
      <c r="AP2" s="12">
        <f t="shared" si="0"/>
        <v>43700</v>
      </c>
      <c r="AQ2" s="12">
        <f t="shared" si="0"/>
        <v>43701</v>
      </c>
      <c r="AR2" s="12">
        <f t="shared" si="0"/>
        <v>43702</v>
      </c>
      <c r="AS2" s="12">
        <f t="shared" si="0"/>
        <v>43703</v>
      </c>
      <c r="AT2" s="12">
        <f t="shared" si="0"/>
        <v>43704</v>
      </c>
      <c r="AU2" s="12">
        <f t="shared" si="0"/>
        <v>43705</v>
      </c>
      <c r="AV2" s="12">
        <f t="shared" si="0"/>
        <v>43706</v>
      </c>
      <c r="AW2" s="12">
        <f t="shared" si="0"/>
        <v>43707</v>
      </c>
      <c r="AX2" s="12">
        <f t="shared" si="0"/>
        <v>43708</v>
      </c>
      <c r="AY2" s="12">
        <f t="shared" si="0"/>
        <v>43709</v>
      </c>
      <c r="AZ2" s="12">
        <f t="shared" si="0"/>
        <v>43710</v>
      </c>
      <c r="BA2" s="12">
        <f t="shared" si="0"/>
        <v>43711</v>
      </c>
      <c r="BB2" s="12">
        <f t="shared" si="0"/>
        <v>43712</v>
      </c>
      <c r="BC2" s="12">
        <f t="shared" si="0"/>
        <v>43713</v>
      </c>
      <c r="BD2" s="12">
        <f t="shared" si="0"/>
        <v>43714</v>
      </c>
      <c r="BE2" s="12">
        <f t="shared" si="0"/>
        <v>43715</v>
      </c>
      <c r="BF2" s="12">
        <f t="shared" si="0"/>
        <v>43716</v>
      </c>
      <c r="BG2" s="12">
        <f t="shared" si="0"/>
        <v>43717</v>
      </c>
      <c r="BH2" s="12">
        <f t="shared" si="0"/>
        <v>43718</v>
      </c>
      <c r="BI2" s="12">
        <f t="shared" si="0"/>
        <v>43719</v>
      </c>
      <c r="BJ2" s="12">
        <f t="shared" si="0"/>
        <v>43720</v>
      </c>
      <c r="BK2" s="12">
        <f t="shared" si="0"/>
        <v>43721</v>
      </c>
      <c r="BL2" s="12">
        <f t="shared" si="0"/>
        <v>43722</v>
      </c>
      <c r="BM2" s="12">
        <f t="shared" si="0"/>
        <v>43723</v>
      </c>
      <c r="BN2" s="12">
        <f t="shared" si="0"/>
        <v>43724</v>
      </c>
      <c r="BO2" s="17">
        <v>44726</v>
      </c>
      <c r="BP2" s="21">
        <v>44727</v>
      </c>
      <c r="BQ2" s="21">
        <v>44697</v>
      </c>
      <c r="BR2" s="21">
        <v>44698</v>
      </c>
      <c r="BS2" s="21">
        <v>44728</v>
      </c>
      <c r="BT2" s="21">
        <v>44729</v>
      </c>
      <c r="BU2" s="21">
        <v>44730</v>
      </c>
      <c r="BV2" s="21">
        <v>44731</v>
      </c>
      <c r="BW2" s="21">
        <v>44732</v>
      </c>
      <c r="BX2" s="21">
        <v>44733</v>
      </c>
      <c r="BY2" s="21">
        <v>44734</v>
      </c>
      <c r="BZ2" s="21">
        <v>44735</v>
      </c>
      <c r="CA2" s="21">
        <v>44736</v>
      </c>
      <c r="CB2" s="21">
        <v>44737</v>
      </c>
      <c r="CC2" s="21">
        <v>44738</v>
      </c>
      <c r="CD2" s="21">
        <v>44739</v>
      </c>
      <c r="CE2" s="21">
        <v>44740</v>
      </c>
      <c r="CF2" s="21">
        <v>44741</v>
      </c>
      <c r="CG2" s="21">
        <v>44742</v>
      </c>
      <c r="CH2" s="21">
        <v>44743</v>
      </c>
      <c r="CI2" s="21">
        <v>44744</v>
      </c>
      <c r="CJ2" s="21">
        <v>44745</v>
      </c>
      <c r="CK2" s="21">
        <v>44746</v>
      </c>
      <c r="CL2" s="21">
        <v>44747</v>
      </c>
      <c r="CM2" s="21">
        <v>44748</v>
      </c>
      <c r="CN2" s="21">
        <v>44749</v>
      </c>
      <c r="CO2" s="21">
        <v>44750</v>
      </c>
      <c r="CP2" s="21">
        <v>44751</v>
      </c>
      <c r="CQ2" s="21">
        <v>44752</v>
      </c>
      <c r="CR2" s="21">
        <v>44753</v>
      </c>
      <c r="CS2" s="21">
        <v>44754</v>
      </c>
      <c r="CT2" s="21">
        <v>44755</v>
      </c>
      <c r="CU2" s="21">
        <v>44756</v>
      </c>
      <c r="CV2" s="21">
        <v>44757</v>
      </c>
      <c r="CW2" s="21">
        <v>44721</v>
      </c>
      <c r="CX2" s="21">
        <v>44722</v>
      </c>
      <c r="CY2" s="21">
        <v>44723</v>
      </c>
      <c r="CZ2" s="21">
        <v>44724</v>
      </c>
      <c r="DA2" s="21">
        <v>44725</v>
      </c>
      <c r="DB2" s="21">
        <v>44726</v>
      </c>
      <c r="DC2" s="21">
        <v>44727</v>
      </c>
      <c r="DD2" s="21">
        <v>44728</v>
      </c>
      <c r="DE2" s="21">
        <v>44729</v>
      </c>
      <c r="DF2" s="21">
        <v>44730</v>
      </c>
      <c r="DG2" s="21">
        <v>44731</v>
      </c>
      <c r="DH2" s="21">
        <v>44732</v>
      </c>
      <c r="DI2" s="21">
        <v>44733</v>
      </c>
      <c r="DJ2" s="21">
        <v>44734</v>
      </c>
      <c r="DK2" s="21">
        <v>44735</v>
      </c>
      <c r="DL2" s="21">
        <v>44736</v>
      </c>
      <c r="DM2" s="21">
        <v>43913</v>
      </c>
      <c r="DN2" s="21">
        <v>43914</v>
      </c>
      <c r="DO2" s="21">
        <v>43915</v>
      </c>
      <c r="DP2" s="21">
        <v>43916</v>
      </c>
      <c r="DQ2" s="21">
        <v>43917</v>
      </c>
      <c r="DR2" s="21">
        <v>43918</v>
      </c>
      <c r="DS2" s="21">
        <v>43919</v>
      </c>
      <c r="DT2" s="21">
        <v>43920</v>
      </c>
      <c r="DU2" s="21">
        <v>43921</v>
      </c>
      <c r="DV2" s="21">
        <v>43922</v>
      </c>
      <c r="DW2" s="21">
        <v>43923</v>
      </c>
      <c r="DX2" s="21">
        <v>43924</v>
      </c>
      <c r="DY2" s="21">
        <v>43925</v>
      </c>
      <c r="DZ2" s="21">
        <v>43926</v>
      </c>
      <c r="EA2" s="21">
        <v>43927</v>
      </c>
      <c r="EB2" s="21">
        <v>43928</v>
      </c>
      <c r="EC2" s="21">
        <v>43929</v>
      </c>
      <c r="ED2" s="21">
        <v>43930</v>
      </c>
      <c r="EE2" s="21">
        <v>43931</v>
      </c>
      <c r="EF2" s="21">
        <v>43932</v>
      </c>
      <c r="EG2" s="21">
        <v>43933</v>
      </c>
      <c r="EH2" s="21">
        <v>43934</v>
      </c>
      <c r="EI2" s="21">
        <v>43935</v>
      </c>
      <c r="EJ2" s="21">
        <v>43936</v>
      </c>
      <c r="EK2" s="21">
        <v>43937</v>
      </c>
      <c r="EL2" s="21">
        <v>43938</v>
      </c>
      <c r="EM2" s="21">
        <v>43939</v>
      </c>
      <c r="EN2" s="21">
        <v>43940</v>
      </c>
      <c r="EO2" s="21">
        <v>43941</v>
      </c>
      <c r="EP2" s="21">
        <v>43942</v>
      </c>
      <c r="EQ2" s="21">
        <v>43943</v>
      </c>
      <c r="ER2" s="21">
        <v>43944</v>
      </c>
      <c r="ES2" s="21">
        <v>43945</v>
      </c>
      <c r="ET2" s="21">
        <v>43946</v>
      </c>
      <c r="EU2" s="21">
        <v>43947</v>
      </c>
      <c r="EV2" s="21">
        <v>43948</v>
      </c>
      <c r="EW2" s="21">
        <v>43949</v>
      </c>
      <c r="EX2" s="21">
        <v>43950</v>
      </c>
      <c r="EY2" s="21">
        <v>43951</v>
      </c>
      <c r="EZ2" s="21">
        <v>43952</v>
      </c>
      <c r="FA2" s="21">
        <v>43953</v>
      </c>
      <c r="FB2" s="21">
        <v>43954</v>
      </c>
      <c r="FC2" s="21">
        <v>43955</v>
      </c>
      <c r="FD2" s="21">
        <v>43956</v>
      </c>
      <c r="FE2" s="21">
        <v>43957</v>
      </c>
      <c r="FF2" s="21">
        <v>43958</v>
      </c>
      <c r="FG2" s="21">
        <v>43959</v>
      </c>
      <c r="FH2" s="21">
        <v>43960</v>
      </c>
      <c r="FI2" s="21">
        <v>43961</v>
      </c>
      <c r="FJ2" s="21">
        <v>43962</v>
      </c>
      <c r="FK2" s="21">
        <v>43963</v>
      </c>
      <c r="FL2" s="21">
        <v>43964</v>
      </c>
      <c r="FM2" s="21">
        <v>43965</v>
      </c>
      <c r="FN2" s="21">
        <v>43966</v>
      </c>
      <c r="FO2" s="21">
        <v>43967</v>
      </c>
      <c r="FP2" s="21">
        <v>43968</v>
      </c>
      <c r="FQ2" s="21">
        <v>43969</v>
      </c>
      <c r="FR2" s="21">
        <v>43970</v>
      </c>
      <c r="FS2" s="21">
        <v>43971</v>
      </c>
      <c r="FT2" s="21">
        <v>43972</v>
      </c>
      <c r="FU2" s="21">
        <v>43973</v>
      </c>
      <c r="FV2" s="21">
        <v>43974</v>
      </c>
      <c r="FW2" s="21">
        <v>43975</v>
      </c>
      <c r="FX2" s="21">
        <v>43976</v>
      </c>
      <c r="FY2" s="21">
        <v>43977</v>
      </c>
      <c r="FZ2" s="21">
        <v>43978</v>
      </c>
      <c r="GA2" s="21">
        <v>43979</v>
      </c>
      <c r="GB2" s="21">
        <v>43980</v>
      </c>
      <c r="GC2" s="21">
        <v>43981</v>
      </c>
      <c r="GD2" s="21">
        <v>43982</v>
      </c>
      <c r="GE2" s="21">
        <v>43983</v>
      </c>
      <c r="GF2" s="21">
        <v>43984</v>
      </c>
      <c r="GG2" s="21">
        <v>43985</v>
      </c>
      <c r="GH2" s="21">
        <v>43986</v>
      </c>
      <c r="GI2" s="21">
        <v>43987</v>
      </c>
      <c r="GJ2" s="21">
        <v>43988</v>
      </c>
      <c r="GK2" s="21">
        <v>43989</v>
      </c>
    </row>
    <row r="3" spans="1:193" s="14" customFormat="1" ht="15" thickBot="1" x14ac:dyDescent="0.35">
      <c r="A3" s="44" t="s">
        <v>34</v>
      </c>
      <c r="B3" s="14">
        <v>24</v>
      </c>
      <c r="C3" s="14">
        <v>11</v>
      </c>
      <c r="D3" s="14">
        <v>0</v>
      </c>
      <c r="E3" s="13">
        <f t="shared" ref="E3:E10" si="1">SUM(B3:D3)</f>
        <v>35</v>
      </c>
      <c r="BO3" s="18">
        <v>1</v>
      </c>
      <c r="BP3" s="22"/>
    </row>
    <row r="4" spans="1:193" s="14" customFormat="1" ht="15" thickBot="1" x14ac:dyDescent="0.35">
      <c r="A4" s="44" t="s">
        <v>23</v>
      </c>
      <c r="B4" s="14">
        <v>247</v>
      </c>
      <c r="C4" s="14">
        <v>93</v>
      </c>
      <c r="D4" s="14">
        <v>0</v>
      </c>
      <c r="E4" s="13">
        <f t="shared" si="1"/>
        <v>340</v>
      </c>
      <c r="BO4" s="19">
        <v>1</v>
      </c>
      <c r="BP4" s="22"/>
      <c r="BV4" s="23"/>
    </row>
    <row r="5" spans="1:193" s="14" customFormat="1" ht="15" thickBot="1" x14ac:dyDescent="0.35">
      <c r="A5" s="44" t="s">
        <v>22</v>
      </c>
      <c r="B5" s="14">
        <v>38</v>
      </c>
      <c r="C5" s="14">
        <v>15</v>
      </c>
      <c r="D5" s="14">
        <v>0</v>
      </c>
      <c r="E5" s="13">
        <f t="shared" si="1"/>
        <v>53</v>
      </c>
      <c r="BO5" s="23"/>
      <c r="BP5" s="23">
        <v>1</v>
      </c>
      <c r="BW5" s="23"/>
    </row>
    <row r="6" spans="1:193" s="14" customFormat="1" ht="15" thickBot="1" x14ac:dyDescent="0.35">
      <c r="A6" s="48" t="s">
        <v>195</v>
      </c>
      <c r="B6" s="14">
        <v>22</v>
      </c>
      <c r="C6" s="14">
        <v>5</v>
      </c>
      <c r="D6" s="14">
        <v>0</v>
      </c>
      <c r="E6" s="13">
        <f t="shared" si="1"/>
        <v>27</v>
      </c>
      <c r="BO6" s="23"/>
      <c r="BP6" s="23">
        <v>1</v>
      </c>
      <c r="BW6" s="23"/>
    </row>
    <row r="7" spans="1:193" s="14" customFormat="1" ht="15" thickBot="1" x14ac:dyDescent="0.35">
      <c r="A7" s="44" t="s">
        <v>40</v>
      </c>
      <c r="B7" s="14">
        <v>8</v>
      </c>
      <c r="C7" s="14">
        <v>4</v>
      </c>
      <c r="D7" s="14">
        <v>0</v>
      </c>
      <c r="E7" s="13">
        <f t="shared" si="1"/>
        <v>12</v>
      </c>
      <c r="BO7" s="23"/>
      <c r="BP7" s="23">
        <v>1</v>
      </c>
      <c r="BW7" s="23"/>
    </row>
    <row r="8" spans="1:193" s="14" customFormat="1" ht="15" thickBot="1" x14ac:dyDescent="0.35">
      <c r="A8" s="44" t="s">
        <v>28</v>
      </c>
      <c r="B8" s="14">
        <v>7</v>
      </c>
      <c r="C8" s="14">
        <v>12</v>
      </c>
      <c r="D8" s="14">
        <v>0</v>
      </c>
      <c r="E8" s="13">
        <f t="shared" si="1"/>
        <v>19</v>
      </c>
      <c r="BO8" s="23"/>
      <c r="BP8" s="14">
        <v>1</v>
      </c>
      <c r="BS8" s="23"/>
      <c r="CB8" s="23"/>
    </row>
    <row r="9" spans="1:193" s="14" customFormat="1" ht="15" thickBot="1" x14ac:dyDescent="0.35">
      <c r="A9" s="44" t="s">
        <v>44</v>
      </c>
      <c r="B9" s="14">
        <v>5</v>
      </c>
      <c r="C9" s="14">
        <v>3</v>
      </c>
      <c r="D9" s="14">
        <v>0</v>
      </c>
      <c r="E9" s="13">
        <f t="shared" si="1"/>
        <v>8</v>
      </c>
      <c r="BO9" s="23"/>
      <c r="BP9" s="14">
        <v>1</v>
      </c>
      <c r="BS9" s="23"/>
      <c r="CB9" s="23"/>
    </row>
    <row r="10" spans="1:193" s="14" customFormat="1" ht="15" thickBot="1" x14ac:dyDescent="0.35">
      <c r="A10" s="44" t="s">
        <v>45</v>
      </c>
      <c r="B10" s="14">
        <v>19</v>
      </c>
      <c r="C10" s="14">
        <v>11</v>
      </c>
      <c r="D10" s="14">
        <v>0</v>
      </c>
      <c r="E10" s="13">
        <f t="shared" si="1"/>
        <v>30</v>
      </c>
      <c r="BO10" s="23"/>
      <c r="BP10" s="14">
        <v>1</v>
      </c>
      <c r="BS10" s="23"/>
      <c r="CB10" s="23"/>
    </row>
    <row r="11" spans="1:193" s="14" customFormat="1" ht="15" thickBot="1" x14ac:dyDescent="0.35">
      <c r="A11" s="44" t="s">
        <v>52</v>
      </c>
      <c r="B11" s="14">
        <v>38</v>
      </c>
      <c r="C11" s="62" t="s">
        <v>230</v>
      </c>
      <c r="D11" s="62" t="s">
        <v>230</v>
      </c>
      <c r="E11" s="13">
        <f>SUM(B11:D11)</f>
        <v>38</v>
      </c>
      <c r="BO11" s="18"/>
      <c r="BS11" s="14">
        <v>1</v>
      </c>
      <c r="BU11" s="23"/>
      <c r="BV11" s="23"/>
      <c r="CC11" s="23"/>
      <c r="CD11" s="23"/>
    </row>
    <row r="12" spans="1:193" s="14" customFormat="1" ht="15" thickBot="1" x14ac:dyDescent="0.35">
      <c r="A12" s="44" t="s">
        <v>60</v>
      </c>
      <c r="B12" s="14">
        <v>11</v>
      </c>
      <c r="C12" s="14">
        <v>8</v>
      </c>
      <c r="D12" s="14">
        <v>1</v>
      </c>
      <c r="E12" s="13">
        <f>SUM(B12:D12)</f>
        <v>20</v>
      </c>
      <c r="BO12" s="18"/>
      <c r="BT12" s="14">
        <v>1</v>
      </c>
      <c r="CB12" s="23"/>
      <c r="CF12" s="23"/>
    </row>
    <row r="13" spans="1:193" s="14" customFormat="1" ht="15" thickBot="1" x14ac:dyDescent="0.35">
      <c r="A13" s="44" t="s">
        <v>90</v>
      </c>
      <c r="B13" s="14">
        <v>3</v>
      </c>
      <c r="C13" s="14">
        <v>4</v>
      </c>
      <c r="D13" s="14">
        <v>0</v>
      </c>
      <c r="E13" s="13">
        <f>SUM(B13:D13)</f>
        <v>7</v>
      </c>
      <c r="BO13" s="18"/>
      <c r="BT13" s="14">
        <v>1</v>
      </c>
      <c r="CV13" s="51" t="s">
        <v>516</v>
      </c>
    </row>
    <row r="14" spans="1:193" s="14" customFormat="1" ht="15" thickBot="1" x14ac:dyDescent="0.35">
      <c r="A14" s="44" t="s">
        <v>104</v>
      </c>
      <c r="B14" s="14">
        <v>0</v>
      </c>
      <c r="C14" s="14">
        <v>1</v>
      </c>
      <c r="D14" s="14">
        <v>0</v>
      </c>
      <c r="E14" s="13">
        <f t="shared" ref="E14:E20" si="2">SUM(B14:D14)</f>
        <v>1</v>
      </c>
      <c r="BO14" s="19"/>
      <c r="BT14" s="14">
        <v>1</v>
      </c>
      <c r="CV14" s="14" t="s">
        <v>517</v>
      </c>
    </row>
    <row r="15" spans="1:193" s="14" customFormat="1" ht="15" thickBot="1" x14ac:dyDescent="0.35">
      <c r="A15" s="44" t="s">
        <v>113</v>
      </c>
      <c r="B15" s="14">
        <v>0</v>
      </c>
      <c r="C15" s="14">
        <v>0</v>
      </c>
      <c r="D15" s="14">
        <v>0</v>
      </c>
      <c r="E15" s="13">
        <f t="shared" si="2"/>
        <v>0</v>
      </c>
      <c r="BO15" s="18"/>
      <c r="BP15" s="22"/>
      <c r="BX15" s="14">
        <v>1</v>
      </c>
      <c r="CV15" s="14" t="s">
        <v>518</v>
      </c>
    </row>
    <row r="16" spans="1:193" s="14" customFormat="1" ht="15" thickBot="1" x14ac:dyDescent="0.35">
      <c r="A16" s="44" t="s">
        <v>118</v>
      </c>
      <c r="B16" s="14">
        <v>0</v>
      </c>
      <c r="C16" s="14">
        <v>0</v>
      </c>
      <c r="D16" s="14">
        <v>0</v>
      </c>
      <c r="E16" s="13">
        <f t="shared" si="2"/>
        <v>0</v>
      </c>
      <c r="BO16" s="18"/>
      <c r="BP16" s="23"/>
      <c r="BY16" s="14">
        <v>1</v>
      </c>
      <c r="CV16" s="14" t="s">
        <v>520</v>
      </c>
    </row>
    <row r="17" spans="1:100" s="14" customFormat="1" ht="15" thickBot="1" x14ac:dyDescent="0.35">
      <c r="A17" s="44" t="s">
        <v>142</v>
      </c>
      <c r="B17" s="14">
        <v>7</v>
      </c>
      <c r="C17" s="14">
        <v>5</v>
      </c>
      <c r="D17" s="62" t="s">
        <v>230</v>
      </c>
      <c r="E17" s="13">
        <f t="shared" si="2"/>
        <v>12</v>
      </c>
      <c r="BO17" s="18"/>
      <c r="BP17" s="22"/>
      <c r="BZ17" s="14">
        <v>1</v>
      </c>
      <c r="CV17" s="14" t="s">
        <v>519</v>
      </c>
    </row>
    <row r="18" spans="1:100" s="14" customFormat="1" x14ac:dyDescent="0.3">
      <c r="A18" s="67" t="s">
        <v>125</v>
      </c>
      <c r="B18" s="14">
        <v>0</v>
      </c>
      <c r="C18" s="14">
        <v>0</v>
      </c>
      <c r="D18" s="62" t="s">
        <v>230</v>
      </c>
      <c r="E18" s="13">
        <f t="shared" si="2"/>
        <v>0</v>
      </c>
      <c r="BO18" s="18"/>
      <c r="BP18" s="22"/>
      <c r="CA18" s="14">
        <v>1</v>
      </c>
      <c r="CV18" s="14" t="s">
        <v>521</v>
      </c>
    </row>
    <row r="19" spans="1:100" s="14" customFormat="1" x14ac:dyDescent="0.3">
      <c r="A19" s="61" t="s">
        <v>228</v>
      </c>
      <c r="B19" s="14">
        <v>15</v>
      </c>
      <c r="C19" s="14">
        <v>2</v>
      </c>
      <c r="D19" s="14">
        <v>0</v>
      </c>
      <c r="E19" s="13">
        <f t="shared" si="2"/>
        <v>17</v>
      </c>
      <c r="CA19" s="14">
        <v>1</v>
      </c>
      <c r="CV19" s="14" t="s">
        <v>522</v>
      </c>
    </row>
    <row r="20" spans="1:100" s="14" customFormat="1" ht="15" thickBot="1" x14ac:dyDescent="0.35">
      <c r="A20" s="45" t="s">
        <v>89</v>
      </c>
      <c r="B20" s="14">
        <v>0</v>
      </c>
      <c r="C20" s="14">
        <v>0</v>
      </c>
      <c r="D20" s="14">
        <v>0</v>
      </c>
      <c r="E20" s="13">
        <f t="shared" si="2"/>
        <v>0</v>
      </c>
      <c r="CV20" s="14" t="s">
        <v>524</v>
      </c>
    </row>
    <row r="21" spans="1:100" s="20" customFormat="1" ht="15" customHeight="1" thickBot="1" x14ac:dyDescent="0.35">
      <c r="A21" s="63" t="s">
        <v>231</v>
      </c>
      <c r="CS21" s="20">
        <v>1</v>
      </c>
    </row>
    <row r="22" spans="1:100" s="20" customFormat="1" ht="15" customHeight="1" thickBot="1" x14ac:dyDescent="0.35">
      <c r="A22" s="64" t="s">
        <v>234</v>
      </c>
      <c r="CS22" s="20">
        <v>1</v>
      </c>
    </row>
    <row r="23" spans="1:100" s="20" customFormat="1" ht="15" customHeight="1" thickBot="1" x14ac:dyDescent="0.35">
      <c r="A23" s="64" t="s">
        <v>242</v>
      </c>
    </row>
    <row r="24" spans="1:100" s="20" customFormat="1" ht="15" customHeight="1" thickBot="1" x14ac:dyDescent="0.35">
      <c r="A24" s="64" t="s">
        <v>246</v>
      </c>
      <c r="CS24" s="20">
        <v>1</v>
      </c>
    </row>
    <row r="25" spans="1:100" s="20" customFormat="1" ht="15" customHeight="1" thickBot="1" x14ac:dyDescent="0.35">
      <c r="A25" s="64" t="s">
        <v>248</v>
      </c>
      <c r="CT25" s="20">
        <v>1</v>
      </c>
    </row>
    <row r="26" spans="1:100" s="20" customFormat="1" ht="15" customHeight="1" thickBot="1" x14ac:dyDescent="0.35">
      <c r="A26" s="64" t="s">
        <v>252</v>
      </c>
      <c r="B26" s="68"/>
      <c r="CT26" s="20">
        <v>1</v>
      </c>
    </row>
    <row r="27" spans="1:100" s="20" customFormat="1" ht="15" customHeight="1" thickBot="1" x14ac:dyDescent="0.35">
      <c r="A27" s="64" t="s">
        <v>255</v>
      </c>
      <c r="B27" s="68"/>
      <c r="CT27" s="20">
        <v>1</v>
      </c>
    </row>
    <row r="28" spans="1:100" s="20" customFormat="1" ht="15" customHeight="1" thickBot="1" x14ac:dyDescent="0.35">
      <c r="A28" s="64" t="s">
        <v>257</v>
      </c>
      <c r="B28" s="68"/>
      <c r="CT28" s="20">
        <v>1</v>
      </c>
    </row>
    <row r="29" spans="1:100" s="20" customFormat="1" ht="15" customHeight="1" thickBot="1" x14ac:dyDescent="0.35">
      <c r="A29" s="64" t="s">
        <v>259</v>
      </c>
      <c r="B29" s="68"/>
      <c r="C29" s="20" t="s">
        <v>474</v>
      </c>
      <c r="CT29" s="20">
        <v>1</v>
      </c>
    </row>
    <row r="30" spans="1:100" s="20" customFormat="1" ht="15" customHeight="1" thickBot="1" x14ac:dyDescent="0.35">
      <c r="A30" s="64" t="s">
        <v>265</v>
      </c>
      <c r="B30" s="68"/>
      <c r="CU30" s="20">
        <v>1</v>
      </c>
    </row>
    <row r="31" spans="1:100" s="20" customFormat="1" ht="15" customHeight="1" thickBot="1" x14ac:dyDescent="0.35">
      <c r="A31" s="64" t="s">
        <v>267</v>
      </c>
      <c r="B31" s="68"/>
      <c r="C31" s="20" t="s">
        <v>475</v>
      </c>
      <c r="CT31" s="20">
        <v>1</v>
      </c>
    </row>
    <row r="32" spans="1:100" s="20" customFormat="1" ht="15" customHeight="1" thickBot="1" x14ac:dyDescent="0.35">
      <c r="A32" s="64" t="s">
        <v>269</v>
      </c>
      <c r="CU32" s="20">
        <v>1</v>
      </c>
    </row>
    <row r="33" spans="1:100" s="20" customFormat="1" ht="15" customHeight="1" thickBot="1" x14ac:dyDescent="0.35">
      <c r="A33" s="64" t="s">
        <v>271</v>
      </c>
      <c r="CU33" s="20">
        <v>1</v>
      </c>
    </row>
    <row r="34" spans="1:100" s="20" customFormat="1" ht="15" customHeight="1" thickBot="1" x14ac:dyDescent="0.35">
      <c r="A34" s="64" t="s">
        <v>275</v>
      </c>
      <c r="CU34" s="20">
        <v>1</v>
      </c>
    </row>
    <row r="35" spans="1:100" s="20" customFormat="1" ht="15" customHeight="1" thickBot="1" x14ac:dyDescent="0.35">
      <c r="A35" s="64" t="s">
        <v>276</v>
      </c>
      <c r="CU35" s="20">
        <v>1</v>
      </c>
    </row>
    <row r="36" spans="1:100" s="20" customFormat="1" ht="15" customHeight="1" thickBot="1" x14ac:dyDescent="0.35">
      <c r="A36" s="64" t="s">
        <v>278</v>
      </c>
      <c r="B36" s="10"/>
      <c r="CV36" s="20" t="s">
        <v>511</v>
      </c>
    </row>
    <row r="37" spans="1:100" s="20" customFormat="1" ht="15" customHeight="1" thickBot="1" x14ac:dyDescent="0.35">
      <c r="A37" s="64" t="s">
        <v>279</v>
      </c>
      <c r="CV37" s="20" t="s">
        <v>512</v>
      </c>
    </row>
    <row r="38" spans="1:100" s="20" customFormat="1" ht="15" customHeight="1" thickBot="1" x14ac:dyDescent="0.35">
      <c r="A38" s="64" t="s">
        <v>280</v>
      </c>
      <c r="CV38" s="20" t="s">
        <v>513</v>
      </c>
    </row>
    <row r="39" spans="1:100" s="20" customFormat="1" ht="15" customHeight="1" thickBot="1" x14ac:dyDescent="0.35">
      <c r="A39" s="64" t="s">
        <v>281</v>
      </c>
      <c r="CV39" s="20" t="s">
        <v>514</v>
      </c>
    </row>
    <row r="40" spans="1:100" s="20" customFormat="1" ht="15" customHeight="1" thickBot="1" x14ac:dyDescent="0.35">
      <c r="A40" s="64" t="s">
        <v>282</v>
      </c>
      <c r="CV40" s="20" t="s">
        <v>515</v>
      </c>
    </row>
    <row r="41" spans="1:100" s="20" customFormat="1" ht="15" customHeight="1" thickBot="1" x14ac:dyDescent="0.35">
      <c r="A41" s="64" t="s">
        <v>283</v>
      </c>
    </row>
    <row r="42" spans="1:100" s="20" customFormat="1" ht="15" customHeight="1" thickBot="1" x14ac:dyDescent="0.35">
      <c r="A42" s="64" t="s">
        <v>284</v>
      </c>
    </row>
    <row r="43" spans="1:100" s="20" customFormat="1" ht="15" customHeight="1" thickBot="1" x14ac:dyDescent="0.35">
      <c r="A43" s="64" t="s">
        <v>285</v>
      </c>
    </row>
    <row r="44" spans="1:100" s="20" customFormat="1" ht="15" customHeight="1" thickBot="1" x14ac:dyDescent="0.35">
      <c r="A44" s="64" t="s">
        <v>286</v>
      </c>
    </row>
    <row r="45" spans="1:100" s="20" customFormat="1" ht="15" customHeight="1" thickBot="1" x14ac:dyDescent="0.35">
      <c r="A45" s="64" t="s">
        <v>287</v>
      </c>
    </row>
    <row r="46" spans="1:100" s="20" customFormat="1" ht="15" customHeight="1" thickBot="1" x14ac:dyDescent="0.35">
      <c r="A46" s="64" t="s">
        <v>288</v>
      </c>
    </row>
    <row r="47" spans="1:100" s="20" customFormat="1" ht="15" customHeight="1" thickBot="1" x14ac:dyDescent="0.35">
      <c r="A47" s="64" t="s">
        <v>289</v>
      </c>
    </row>
    <row r="48" spans="1:100" s="20" customFormat="1" ht="15" customHeight="1" thickBot="1" x14ac:dyDescent="0.35">
      <c r="A48" s="64" t="s">
        <v>290</v>
      </c>
    </row>
    <row r="49" spans="1:1" s="20" customFormat="1" ht="15" customHeight="1" thickBot="1" x14ac:dyDescent="0.35">
      <c r="A49" s="64" t="s">
        <v>291</v>
      </c>
    </row>
    <row r="50" spans="1:1" s="20" customFormat="1" ht="15" customHeight="1" thickBot="1" x14ac:dyDescent="0.35">
      <c r="A50" s="64" t="s">
        <v>292</v>
      </c>
    </row>
    <row r="51" spans="1:1" s="20" customFormat="1" ht="15" customHeight="1" thickBot="1" x14ac:dyDescent="0.35">
      <c r="A51" s="64" t="s">
        <v>293</v>
      </c>
    </row>
    <row r="52" spans="1:1" s="20" customFormat="1" ht="15" customHeight="1" thickBot="1" x14ac:dyDescent="0.35">
      <c r="A52" s="64" t="s">
        <v>294</v>
      </c>
    </row>
    <row r="53" spans="1:1" s="20" customFormat="1" ht="15" customHeight="1" thickBot="1" x14ac:dyDescent="0.35">
      <c r="A53" s="65" t="s">
        <v>295</v>
      </c>
    </row>
    <row r="54" spans="1:1" s="20" customFormat="1" ht="15" customHeight="1" thickBot="1" x14ac:dyDescent="0.35">
      <c r="A54" s="64" t="s">
        <v>296</v>
      </c>
    </row>
    <row r="55" spans="1:1" s="20" customFormat="1" ht="15" customHeight="1" thickBot="1" x14ac:dyDescent="0.35">
      <c r="A55" s="64" t="s">
        <v>297</v>
      </c>
    </row>
    <row r="56" spans="1:1" s="20" customFormat="1" ht="15" customHeight="1" thickBot="1" x14ac:dyDescent="0.35">
      <c r="A56" s="64" t="s">
        <v>298</v>
      </c>
    </row>
    <row r="57" spans="1:1" s="20" customFormat="1" ht="15" customHeight="1" thickBot="1" x14ac:dyDescent="0.35">
      <c r="A57" s="64" t="s">
        <v>299</v>
      </c>
    </row>
    <row r="58" spans="1:1" s="20" customFormat="1" ht="15" customHeight="1" thickBot="1" x14ac:dyDescent="0.35">
      <c r="A58" s="64" t="s">
        <v>300</v>
      </c>
    </row>
    <row r="59" spans="1:1" s="20" customFormat="1" ht="15" customHeight="1" thickBot="1" x14ac:dyDescent="0.35">
      <c r="A59" s="64" t="s">
        <v>301</v>
      </c>
    </row>
    <row r="60" spans="1:1" s="20" customFormat="1" ht="15" customHeight="1" thickBot="1" x14ac:dyDescent="0.35">
      <c r="A60" s="64" t="s">
        <v>302</v>
      </c>
    </row>
    <row r="61" spans="1:1" s="20" customFormat="1" ht="15" customHeight="1" thickBot="1" x14ac:dyDescent="0.35">
      <c r="A61" s="64" t="s">
        <v>303</v>
      </c>
    </row>
    <row r="62" spans="1:1" s="20" customFormat="1" ht="15" customHeight="1" thickBot="1" x14ac:dyDescent="0.35">
      <c r="A62" s="64" t="s">
        <v>304</v>
      </c>
    </row>
    <row r="63" spans="1:1" s="20" customFormat="1" ht="15" customHeight="1" thickBot="1" x14ac:dyDescent="0.35">
      <c r="A63" s="64" t="s">
        <v>305</v>
      </c>
    </row>
    <row r="64" spans="1:1" s="20" customFormat="1" ht="15" customHeight="1" thickBot="1" x14ac:dyDescent="0.35">
      <c r="A64" s="64" t="s">
        <v>306</v>
      </c>
    </row>
    <row r="65" spans="1:1" s="20" customFormat="1" ht="15" customHeight="1" thickBot="1" x14ac:dyDescent="0.35">
      <c r="A65" s="64" t="s">
        <v>307</v>
      </c>
    </row>
    <row r="66" spans="1:1" s="20" customFormat="1" ht="15" customHeight="1" thickBot="1" x14ac:dyDescent="0.35">
      <c r="A66" s="64" t="s">
        <v>308</v>
      </c>
    </row>
    <row r="67" spans="1:1" s="20" customFormat="1" ht="15" customHeight="1" thickBot="1" x14ac:dyDescent="0.35">
      <c r="A67" s="64" t="s">
        <v>309</v>
      </c>
    </row>
    <row r="68" spans="1:1" s="20" customFormat="1" ht="15" customHeight="1" thickBot="1" x14ac:dyDescent="0.35">
      <c r="A68" s="64" t="s">
        <v>310</v>
      </c>
    </row>
    <row r="69" spans="1:1" s="20" customFormat="1" ht="15" customHeight="1" thickBot="1" x14ac:dyDescent="0.35">
      <c r="A69" s="64" t="s">
        <v>311</v>
      </c>
    </row>
    <row r="70" spans="1:1" s="20" customFormat="1" ht="15" customHeight="1" thickBot="1" x14ac:dyDescent="0.35">
      <c r="A70" s="64" t="s">
        <v>312</v>
      </c>
    </row>
    <row r="71" spans="1:1" s="20" customFormat="1" ht="15" customHeight="1" thickBot="1" x14ac:dyDescent="0.35">
      <c r="A71" s="64" t="s">
        <v>313</v>
      </c>
    </row>
    <row r="72" spans="1:1" s="20" customFormat="1" ht="15" customHeight="1" thickBot="1" x14ac:dyDescent="0.35">
      <c r="A72" s="64" t="s">
        <v>314</v>
      </c>
    </row>
    <row r="73" spans="1:1" s="20" customFormat="1" ht="15" customHeight="1" thickBot="1" x14ac:dyDescent="0.35">
      <c r="A73" s="64" t="s">
        <v>315</v>
      </c>
    </row>
    <row r="74" spans="1:1" s="20" customFormat="1" ht="15" customHeight="1" thickBot="1" x14ac:dyDescent="0.35">
      <c r="A74" s="64" t="s">
        <v>316</v>
      </c>
    </row>
    <row r="75" spans="1:1" s="20" customFormat="1" ht="15" customHeight="1" thickBot="1" x14ac:dyDescent="0.35">
      <c r="A75" s="64" t="s">
        <v>317</v>
      </c>
    </row>
    <row r="76" spans="1:1" s="20" customFormat="1" ht="15" customHeight="1" thickBot="1" x14ac:dyDescent="0.35">
      <c r="A76" s="64" t="s">
        <v>318</v>
      </c>
    </row>
    <row r="77" spans="1:1" s="20" customFormat="1" ht="15" customHeight="1" thickBot="1" x14ac:dyDescent="0.35">
      <c r="A77" s="64" t="s">
        <v>319</v>
      </c>
    </row>
    <row r="78" spans="1:1" s="20" customFormat="1" ht="15" customHeight="1" thickBot="1" x14ac:dyDescent="0.35">
      <c r="A78" s="64" t="s">
        <v>320</v>
      </c>
    </row>
    <row r="79" spans="1:1" s="20" customFormat="1" ht="15" customHeight="1" thickBot="1" x14ac:dyDescent="0.35">
      <c r="A79" s="64" t="s">
        <v>321</v>
      </c>
    </row>
    <row r="80" spans="1:1" s="20" customFormat="1" ht="15" customHeight="1" thickBot="1" x14ac:dyDescent="0.35">
      <c r="A80" s="64" t="s">
        <v>322</v>
      </c>
    </row>
    <row r="81" spans="1:1" s="20" customFormat="1" ht="15" customHeight="1" thickBot="1" x14ac:dyDescent="0.35">
      <c r="A81" s="64" t="s">
        <v>323</v>
      </c>
    </row>
    <row r="82" spans="1:1" s="20" customFormat="1" ht="15" customHeight="1" thickBot="1" x14ac:dyDescent="0.35">
      <c r="A82" s="64" t="s">
        <v>324</v>
      </c>
    </row>
    <row r="83" spans="1:1" s="20" customFormat="1" ht="15" customHeight="1" thickBot="1" x14ac:dyDescent="0.35">
      <c r="A83" s="64" t="s">
        <v>325</v>
      </c>
    </row>
    <row r="84" spans="1:1" s="20" customFormat="1" ht="15" customHeight="1" thickBot="1" x14ac:dyDescent="0.35">
      <c r="A84" s="64" t="s">
        <v>326</v>
      </c>
    </row>
    <row r="85" spans="1:1" s="20" customFormat="1" ht="15" customHeight="1" thickBot="1" x14ac:dyDescent="0.35">
      <c r="A85" s="64" t="s">
        <v>327</v>
      </c>
    </row>
    <row r="86" spans="1:1" s="20" customFormat="1" ht="15" customHeight="1" thickBot="1" x14ac:dyDescent="0.35">
      <c r="A86" s="64" t="s">
        <v>328</v>
      </c>
    </row>
    <row r="87" spans="1:1" s="20" customFormat="1" ht="15" customHeight="1" thickBot="1" x14ac:dyDescent="0.35">
      <c r="A87" s="64" t="s">
        <v>329</v>
      </c>
    </row>
    <row r="88" spans="1:1" s="20" customFormat="1" ht="15" customHeight="1" thickBot="1" x14ac:dyDescent="0.35">
      <c r="A88" s="64" t="s">
        <v>330</v>
      </c>
    </row>
    <row r="89" spans="1:1" s="20" customFormat="1" ht="15" customHeight="1" thickBot="1" x14ac:dyDescent="0.35">
      <c r="A89" s="64" t="s">
        <v>331</v>
      </c>
    </row>
    <row r="90" spans="1:1" s="20" customFormat="1" ht="15" customHeight="1" thickBot="1" x14ac:dyDescent="0.35">
      <c r="A90" s="64" t="s">
        <v>332</v>
      </c>
    </row>
    <row r="91" spans="1:1" s="20" customFormat="1" ht="15" customHeight="1" thickBot="1" x14ac:dyDescent="0.35">
      <c r="A91" s="64" t="s">
        <v>333</v>
      </c>
    </row>
    <row r="92" spans="1:1" s="20" customFormat="1" ht="15" customHeight="1" thickBot="1" x14ac:dyDescent="0.35">
      <c r="A92" s="64" t="s">
        <v>334</v>
      </c>
    </row>
    <row r="93" spans="1:1" s="20" customFormat="1" ht="15" customHeight="1" thickBot="1" x14ac:dyDescent="0.35">
      <c r="A93" s="64" t="s">
        <v>335</v>
      </c>
    </row>
    <row r="94" spans="1:1" s="20" customFormat="1" ht="15" customHeight="1" thickBot="1" x14ac:dyDescent="0.35">
      <c r="A94" s="64" t="s">
        <v>336</v>
      </c>
    </row>
    <row r="95" spans="1:1" s="20" customFormat="1" ht="15" customHeight="1" thickBot="1" x14ac:dyDescent="0.35">
      <c r="A95" s="64" t="s">
        <v>337</v>
      </c>
    </row>
    <row r="96" spans="1:1" s="20" customFormat="1" ht="15" customHeight="1" thickBot="1" x14ac:dyDescent="0.35">
      <c r="A96" s="64" t="s">
        <v>338</v>
      </c>
    </row>
    <row r="97" spans="1:1" s="20" customFormat="1" ht="15" customHeight="1" thickBot="1" x14ac:dyDescent="0.35">
      <c r="A97" s="64" t="s">
        <v>339</v>
      </c>
    </row>
    <row r="98" spans="1:1" s="20" customFormat="1" ht="15" customHeight="1" thickBot="1" x14ac:dyDescent="0.35">
      <c r="A98" s="64" t="s">
        <v>340</v>
      </c>
    </row>
    <row r="99" spans="1:1" s="20" customFormat="1" ht="15" customHeight="1" thickBot="1" x14ac:dyDescent="0.35">
      <c r="A99" s="64" t="s">
        <v>341</v>
      </c>
    </row>
    <row r="100" spans="1:1" s="20" customFormat="1" ht="15" customHeight="1" thickBot="1" x14ac:dyDescent="0.35">
      <c r="A100" s="64" t="s">
        <v>342</v>
      </c>
    </row>
    <row r="101" spans="1:1" s="20" customFormat="1" ht="15" customHeight="1" thickBot="1" x14ac:dyDescent="0.35">
      <c r="A101" s="64" t="s">
        <v>343</v>
      </c>
    </row>
    <row r="102" spans="1:1" s="20" customFormat="1" ht="15" customHeight="1" thickBot="1" x14ac:dyDescent="0.35">
      <c r="A102" s="64" t="s">
        <v>344</v>
      </c>
    </row>
    <row r="103" spans="1:1" s="20" customFormat="1" ht="15" customHeight="1" thickBot="1" x14ac:dyDescent="0.35">
      <c r="A103" s="64" t="s">
        <v>345</v>
      </c>
    </row>
    <row r="104" spans="1:1" s="20" customFormat="1" ht="15" customHeight="1" thickBot="1" x14ac:dyDescent="0.35">
      <c r="A104" s="64" t="s">
        <v>346</v>
      </c>
    </row>
    <row r="105" spans="1:1" s="20" customFormat="1" ht="15" customHeight="1" thickBot="1" x14ac:dyDescent="0.35">
      <c r="A105" s="64" t="s">
        <v>347</v>
      </c>
    </row>
    <row r="106" spans="1:1" s="20" customFormat="1" ht="15" customHeight="1" thickBot="1" x14ac:dyDescent="0.35">
      <c r="A106" s="64" t="s">
        <v>348</v>
      </c>
    </row>
    <row r="107" spans="1:1" s="20" customFormat="1" ht="15" customHeight="1" thickBot="1" x14ac:dyDescent="0.35">
      <c r="A107" s="64" t="s">
        <v>349</v>
      </c>
    </row>
    <row r="108" spans="1:1" s="20" customFormat="1" ht="15" customHeight="1" thickBot="1" x14ac:dyDescent="0.35">
      <c r="A108" s="64" t="s">
        <v>350</v>
      </c>
    </row>
    <row r="109" spans="1:1" s="20" customFormat="1" ht="15" customHeight="1" thickBot="1" x14ac:dyDescent="0.35">
      <c r="A109" s="64" t="s">
        <v>351</v>
      </c>
    </row>
    <row r="110" spans="1:1" s="20" customFormat="1" ht="15" customHeight="1" thickBot="1" x14ac:dyDescent="0.35">
      <c r="A110" s="64" t="s">
        <v>352</v>
      </c>
    </row>
    <row r="111" spans="1:1" s="20" customFormat="1" ht="15" customHeight="1" thickBot="1" x14ac:dyDescent="0.35">
      <c r="A111" s="65" t="s">
        <v>353</v>
      </c>
    </row>
    <row r="112" spans="1:1" s="20" customFormat="1" ht="15" customHeight="1" thickBot="1" x14ac:dyDescent="0.35">
      <c r="A112" s="64" t="s">
        <v>354</v>
      </c>
    </row>
    <row r="113" spans="1:1" s="20" customFormat="1" ht="15" customHeight="1" thickBot="1" x14ac:dyDescent="0.35">
      <c r="A113" s="64" t="s">
        <v>355</v>
      </c>
    </row>
    <row r="114" spans="1:1" s="20" customFormat="1" ht="15" customHeight="1" thickBot="1" x14ac:dyDescent="0.35">
      <c r="A114" s="64" t="s">
        <v>356</v>
      </c>
    </row>
    <row r="115" spans="1:1" s="20" customFormat="1" ht="15" customHeight="1" thickBot="1" x14ac:dyDescent="0.35">
      <c r="A115" s="64" t="s">
        <v>357</v>
      </c>
    </row>
    <row r="116" spans="1:1" s="20" customFormat="1" ht="15" customHeight="1" thickBot="1" x14ac:dyDescent="0.35">
      <c r="A116" s="64" t="s">
        <v>358</v>
      </c>
    </row>
    <row r="117" spans="1:1" s="20" customFormat="1" ht="15" customHeight="1" thickBot="1" x14ac:dyDescent="0.35">
      <c r="A117" s="64" t="s">
        <v>359</v>
      </c>
    </row>
    <row r="118" spans="1:1" s="20" customFormat="1" ht="15" customHeight="1" thickBot="1" x14ac:dyDescent="0.35">
      <c r="A118" s="64" t="s">
        <v>360</v>
      </c>
    </row>
    <row r="119" spans="1:1" s="20" customFormat="1" ht="15" customHeight="1" thickBot="1" x14ac:dyDescent="0.35">
      <c r="A119" s="64" t="s">
        <v>361</v>
      </c>
    </row>
    <row r="120" spans="1:1" s="20" customFormat="1" ht="15" customHeight="1" thickBot="1" x14ac:dyDescent="0.35">
      <c r="A120" s="64" t="s">
        <v>362</v>
      </c>
    </row>
    <row r="121" spans="1:1" s="20" customFormat="1" ht="15" customHeight="1" thickBot="1" x14ac:dyDescent="0.35">
      <c r="A121" s="64" t="s">
        <v>363</v>
      </c>
    </row>
    <row r="122" spans="1:1" s="20" customFormat="1" ht="15" customHeight="1" thickBot="1" x14ac:dyDescent="0.35">
      <c r="A122" s="64" t="s">
        <v>364</v>
      </c>
    </row>
    <row r="123" spans="1:1" s="20" customFormat="1" ht="15" customHeight="1" thickBot="1" x14ac:dyDescent="0.35">
      <c r="A123" s="64" t="s">
        <v>365</v>
      </c>
    </row>
    <row r="124" spans="1:1" s="20" customFormat="1" ht="15" customHeight="1" thickBot="1" x14ac:dyDescent="0.35">
      <c r="A124" s="64" t="s">
        <v>366</v>
      </c>
    </row>
    <row r="125" spans="1:1" s="20" customFormat="1" ht="15" customHeight="1" thickBot="1" x14ac:dyDescent="0.35">
      <c r="A125" s="64" t="s">
        <v>367</v>
      </c>
    </row>
    <row r="126" spans="1:1" s="20" customFormat="1" ht="15" customHeight="1" thickBot="1" x14ac:dyDescent="0.35">
      <c r="A126" s="64" t="s">
        <v>368</v>
      </c>
    </row>
    <row r="127" spans="1:1" s="20" customFormat="1" ht="15" customHeight="1" thickBot="1" x14ac:dyDescent="0.35">
      <c r="A127" s="64" t="s">
        <v>369</v>
      </c>
    </row>
    <row r="128" spans="1:1" s="20" customFormat="1" ht="15" customHeight="1" thickBot="1" x14ac:dyDescent="0.35">
      <c r="A128" s="64" t="s">
        <v>370</v>
      </c>
    </row>
    <row r="129" spans="1:1" s="20" customFormat="1" ht="15" customHeight="1" thickBot="1" x14ac:dyDescent="0.35">
      <c r="A129" s="64" t="s">
        <v>371</v>
      </c>
    </row>
    <row r="130" spans="1:1" s="20" customFormat="1" ht="15" customHeight="1" thickBot="1" x14ac:dyDescent="0.35">
      <c r="A130" s="64" t="s">
        <v>372</v>
      </c>
    </row>
    <row r="131" spans="1:1" s="20" customFormat="1" ht="15" customHeight="1" thickBot="1" x14ac:dyDescent="0.35">
      <c r="A131" s="64" t="s">
        <v>373</v>
      </c>
    </row>
    <row r="132" spans="1:1" s="20" customFormat="1" ht="15" customHeight="1" thickBot="1" x14ac:dyDescent="0.35">
      <c r="A132" s="64" t="s">
        <v>374</v>
      </c>
    </row>
    <row r="133" spans="1:1" s="20" customFormat="1" ht="15" customHeight="1" thickBot="1" x14ac:dyDescent="0.35">
      <c r="A133" s="64" t="s">
        <v>375</v>
      </c>
    </row>
    <row r="134" spans="1:1" s="20" customFormat="1" ht="15" customHeight="1" thickBot="1" x14ac:dyDescent="0.35">
      <c r="A134" s="64" t="s">
        <v>376</v>
      </c>
    </row>
    <row r="135" spans="1:1" s="20" customFormat="1" ht="15" customHeight="1" thickBot="1" x14ac:dyDescent="0.35">
      <c r="A135" s="65" t="s">
        <v>377</v>
      </c>
    </row>
    <row r="136" spans="1:1" s="20" customFormat="1" ht="15" customHeight="1" thickBot="1" x14ac:dyDescent="0.35">
      <c r="A136" s="64" t="s">
        <v>378</v>
      </c>
    </row>
    <row r="137" spans="1:1" s="20" customFormat="1" ht="15" customHeight="1" thickBot="1" x14ac:dyDescent="0.35">
      <c r="A137" s="64" t="s">
        <v>379</v>
      </c>
    </row>
    <row r="138" spans="1:1" s="20" customFormat="1" ht="15" customHeight="1" thickBot="1" x14ac:dyDescent="0.35">
      <c r="A138" s="64" t="s">
        <v>380</v>
      </c>
    </row>
    <row r="139" spans="1:1" s="20" customFormat="1" ht="15" customHeight="1" thickBot="1" x14ac:dyDescent="0.35">
      <c r="A139" s="64" t="s">
        <v>381</v>
      </c>
    </row>
    <row r="140" spans="1:1" s="20" customFormat="1" ht="15" customHeight="1" thickBot="1" x14ac:dyDescent="0.35">
      <c r="A140" s="64" t="s">
        <v>382</v>
      </c>
    </row>
    <row r="141" spans="1:1" s="20" customFormat="1" ht="15" customHeight="1" thickBot="1" x14ac:dyDescent="0.35">
      <c r="A141" s="64" t="s">
        <v>383</v>
      </c>
    </row>
    <row r="142" spans="1:1" s="20" customFormat="1" ht="15" customHeight="1" thickBot="1" x14ac:dyDescent="0.35">
      <c r="A142" s="64" t="s">
        <v>384</v>
      </c>
    </row>
    <row r="143" spans="1:1" s="20" customFormat="1" ht="15" customHeight="1" thickBot="1" x14ac:dyDescent="0.35">
      <c r="A143" s="64" t="s">
        <v>385</v>
      </c>
    </row>
    <row r="144" spans="1:1" s="20" customFormat="1" ht="15" customHeight="1" thickBot="1" x14ac:dyDescent="0.35">
      <c r="A144" s="64" t="s">
        <v>386</v>
      </c>
    </row>
    <row r="145" spans="1:1" s="20" customFormat="1" ht="15" customHeight="1" thickBot="1" x14ac:dyDescent="0.35">
      <c r="A145" s="64" t="s">
        <v>387</v>
      </c>
    </row>
    <row r="146" spans="1:1" s="20" customFormat="1" ht="15" customHeight="1" thickBot="1" x14ac:dyDescent="0.35">
      <c r="A146" s="64" t="s">
        <v>388</v>
      </c>
    </row>
    <row r="147" spans="1:1" s="20" customFormat="1" ht="15" customHeight="1" thickBot="1" x14ac:dyDescent="0.35">
      <c r="A147" s="64" t="s">
        <v>389</v>
      </c>
    </row>
    <row r="148" spans="1:1" s="20" customFormat="1" ht="15" customHeight="1" thickBot="1" x14ac:dyDescent="0.35">
      <c r="A148" s="64" t="s">
        <v>390</v>
      </c>
    </row>
    <row r="149" spans="1:1" s="20" customFormat="1" ht="15" customHeight="1" thickBot="1" x14ac:dyDescent="0.35">
      <c r="A149" s="64" t="s">
        <v>391</v>
      </c>
    </row>
    <row r="150" spans="1:1" s="20" customFormat="1" ht="15" customHeight="1" thickBot="1" x14ac:dyDescent="0.35">
      <c r="A150" s="64" t="s">
        <v>392</v>
      </c>
    </row>
    <row r="151" spans="1:1" s="20" customFormat="1" ht="15" customHeight="1" thickBot="1" x14ac:dyDescent="0.35">
      <c r="A151" s="64" t="s">
        <v>393</v>
      </c>
    </row>
    <row r="152" spans="1:1" s="20" customFormat="1" ht="15" customHeight="1" thickBot="1" x14ac:dyDescent="0.35">
      <c r="A152" s="64" t="s">
        <v>394</v>
      </c>
    </row>
    <row r="153" spans="1:1" s="20" customFormat="1" ht="15" customHeight="1" thickBot="1" x14ac:dyDescent="0.35">
      <c r="A153" s="64" t="s">
        <v>395</v>
      </c>
    </row>
    <row r="154" spans="1:1" s="20" customFormat="1" ht="15" customHeight="1" thickBot="1" x14ac:dyDescent="0.35">
      <c r="A154" s="64" t="s">
        <v>396</v>
      </c>
    </row>
    <row r="155" spans="1:1" s="20" customFormat="1" ht="15" customHeight="1" thickBot="1" x14ac:dyDescent="0.35">
      <c r="A155" s="64" t="s">
        <v>397</v>
      </c>
    </row>
    <row r="156" spans="1:1" s="20" customFormat="1" ht="15" customHeight="1" thickBot="1" x14ac:dyDescent="0.35">
      <c r="A156" s="64" t="s">
        <v>398</v>
      </c>
    </row>
    <row r="157" spans="1:1" s="20" customFormat="1" ht="15" customHeight="1" thickBot="1" x14ac:dyDescent="0.35">
      <c r="A157" s="64" t="s">
        <v>399</v>
      </c>
    </row>
    <row r="158" spans="1:1" s="20" customFormat="1" ht="15" customHeight="1" thickBot="1" x14ac:dyDescent="0.35">
      <c r="A158" s="64" t="s">
        <v>400</v>
      </c>
    </row>
    <row r="159" spans="1:1" s="20" customFormat="1" ht="15" customHeight="1" thickBot="1" x14ac:dyDescent="0.35">
      <c r="A159" s="64" t="s">
        <v>401</v>
      </c>
    </row>
    <row r="160" spans="1:1" s="20" customFormat="1" ht="15" customHeight="1" thickBot="1" x14ac:dyDescent="0.35">
      <c r="A160" s="64" t="s">
        <v>402</v>
      </c>
    </row>
    <row r="161" spans="1:1" s="20" customFormat="1" ht="15" customHeight="1" thickBot="1" x14ac:dyDescent="0.35">
      <c r="A161" s="64" t="s">
        <v>403</v>
      </c>
    </row>
    <row r="162" spans="1:1" s="20" customFormat="1" ht="15" customHeight="1" thickBot="1" x14ac:dyDescent="0.35">
      <c r="A162" s="64" t="s">
        <v>404</v>
      </c>
    </row>
    <row r="163" spans="1:1" s="20" customFormat="1" ht="15" customHeight="1" thickBot="1" x14ac:dyDescent="0.35">
      <c r="A163" s="64" t="s">
        <v>405</v>
      </c>
    </row>
    <row r="164" spans="1:1" s="20" customFormat="1" ht="15" customHeight="1" thickBot="1" x14ac:dyDescent="0.35">
      <c r="A164" s="64" t="s">
        <v>406</v>
      </c>
    </row>
    <row r="165" spans="1:1" s="20" customFormat="1" ht="15" customHeight="1" thickBot="1" x14ac:dyDescent="0.35">
      <c r="A165" s="64" t="s">
        <v>407</v>
      </c>
    </row>
    <row r="166" spans="1:1" s="20" customFormat="1" ht="15" customHeight="1" thickBot="1" x14ac:dyDescent="0.35">
      <c r="A166" s="64" t="s">
        <v>408</v>
      </c>
    </row>
    <row r="167" spans="1:1" s="20" customFormat="1" ht="15" customHeight="1" thickBot="1" x14ac:dyDescent="0.35">
      <c r="A167" s="64" t="s">
        <v>409</v>
      </c>
    </row>
    <row r="168" spans="1:1" s="20" customFormat="1" ht="15" customHeight="1" thickBot="1" x14ac:dyDescent="0.35">
      <c r="A168" s="64" t="s">
        <v>410</v>
      </c>
    </row>
    <row r="169" spans="1:1" s="20" customFormat="1" ht="15" customHeight="1" thickBot="1" x14ac:dyDescent="0.35">
      <c r="A169" s="64" t="s">
        <v>411</v>
      </c>
    </row>
    <row r="170" spans="1:1" s="20" customFormat="1" ht="15" customHeight="1" thickBot="1" x14ac:dyDescent="0.35">
      <c r="A170" s="64" t="s">
        <v>412</v>
      </c>
    </row>
    <row r="171" spans="1:1" s="20" customFormat="1" ht="15" customHeight="1" thickBot="1" x14ac:dyDescent="0.35">
      <c r="A171" s="64" t="s">
        <v>413</v>
      </c>
    </row>
    <row r="172" spans="1:1" s="20" customFormat="1" ht="15" customHeight="1" thickBot="1" x14ac:dyDescent="0.35">
      <c r="A172" s="64" t="s">
        <v>414</v>
      </c>
    </row>
    <row r="173" spans="1:1" s="20" customFormat="1" ht="15" customHeight="1" thickBot="1" x14ac:dyDescent="0.35">
      <c r="A173" s="64" t="s">
        <v>415</v>
      </c>
    </row>
    <row r="174" spans="1:1" s="20" customFormat="1" ht="15" customHeight="1" thickBot="1" x14ac:dyDescent="0.35">
      <c r="A174" s="64" t="s">
        <v>416</v>
      </c>
    </row>
    <row r="175" spans="1:1" s="20" customFormat="1" ht="15" customHeight="1" thickBot="1" x14ac:dyDescent="0.35">
      <c r="A175" s="64" t="s">
        <v>417</v>
      </c>
    </row>
    <row r="176" spans="1:1" s="20" customFormat="1" ht="15" customHeight="1" thickBot="1" x14ac:dyDescent="0.35">
      <c r="A176" s="64" t="s">
        <v>418</v>
      </c>
    </row>
    <row r="177" spans="1:1" s="20" customFormat="1" ht="15" customHeight="1" thickBot="1" x14ac:dyDescent="0.35">
      <c r="A177" s="64" t="s">
        <v>419</v>
      </c>
    </row>
    <row r="178" spans="1:1" s="20" customFormat="1" ht="15" customHeight="1" thickBot="1" x14ac:dyDescent="0.35">
      <c r="A178" s="64" t="s">
        <v>420</v>
      </c>
    </row>
    <row r="179" spans="1:1" s="20" customFormat="1" ht="15" customHeight="1" thickBot="1" x14ac:dyDescent="0.35">
      <c r="A179" s="64" t="s">
        <v>421</v>
      </c>
    </row>
    <row r="180" spans="1:1" s="20" customFormat="1" ht="15" customHeight="1" thickBot="1" x14ac:dyDescent="0.35">
      <c r="A180" s="64" t="s">
        <v>422</v>
      </c>
    </row>
    <row r="181" spans="1:1" s="20" customFormat="1" ht="15" customHeight="1" thickBot="1" x14ac:dyDescent="0.35">
      <c r="A181" s="64" t="s">
        <v>423</v>
      </c>
    </row>
    <row r="182" spans="1:1" s="20" customFormat="1" ht="15" customHeight="1" thickBot="1" x14ac:dyDescent="0.35">
      <c r="A182" s="64" t="s">
        <v>424</v>
      </c>
    </row>
    <row r="183" spans="1:1" s="20" customFormat="1" ht="15" customHeight="1" thickBot="1" x14ac:dyDescent="0.35">
      <c r="A183" s="64" t="s">
        <v>425</v>
      </c>
    </row>
    <row r="184" spans="1:1" s="20" customFormat="1" ht="15" customHeight="1" thickBot="1" x14ac:dyDescent="0.35">
      <c r="A184" s="64" t="s">
        <v>426</v>
      </c>
    </row>
    <row r="185" spans="1:1" s="20" customFormat="1" ht="15" customHeight="1" thickBot="1" x14ac:dyDescent="0.35">
      <c r="A185" s="64" t="s">
        <v>427</v>
      </c>
    </row>
    <row r="186" spans="1:1" s="20" customFormat="1" ht="15" customHeight="1" thickBot="1" x14ac:dyDescent="0.35">
      <c r="A186" s="64" t="s">
        <v>428</v>
      </c>
    </row>
    <row r="187" spans="1:1" s="20" customFormat="1" ht="15" customHeight="1" thickBot="1" x14ac:dyDescent="0.35">
      <c r="A187" s="64" t="s">
        <v>429</v>
      </c>
    </row>
    <row r="188" spans="1:1" s="20" customFormat="1" ht="15" customHeight="1" thickBot="1" x14ac:dyDescent="0.35">
      <c r="A188" s="64" t="s">
        <v>430</v>
      </c>
    </row>
    <row r="189" spans="1:1" s="20" customFormat="1" ht="15" customHeight="1" thickBot="1" x14ac:dyDescent="0.35">
      <c r="A189" s="64" t="s">
        <v>431</v>
      </c>
    </row>
    <row r="190" spans="1:1" s="20" customFormat="1" ht="15" customHeight="1" thickBot="1" x14ac:dyDescent="0.35">
      <c r="A190" s="64" t="s">
        <v>432</v>
      </c>
    </row>
    <row r="191" spans="1:1" s="20" customFormat="1" ht="15" customHeight="1" thickBot="1" x14ac:dyDescent="0.35">
      <c r="A191" s="64" t="s">
        <v>433</v>
      </c>
    </row>
    <row r="192" spans="1:1" s="20" customFormat="1" ht="15" customHeight="1" thickBot="1" x14ac:dyDescent="0.35">
      <c r="A192" s="64" t="s">
        <v>434</v>
      </c>
    </row>
    <row r="193" spans="1:1" s="20" customFormat="1" ht="15" customHeight="1" thickBot="1" x14ac:dyDescent="0.35">
      <c r="A193" s="64" t="s">
        <v>435</v>
      </c>
    </row>
    <row r="194" spans="1:1" s="20" customFormat="1" ht="15" customHeight="1" thickBot="1" x14ac:dyDescent="0.35">
      <c r="A194" s="64" t="s">
        <v>436</v>
      </c>
    </row>
    <row r="195" spans="1:1" s="20" customFormat="1" ht="15" customHeight="1" thickBot="1" x14ac:dyDescent="0.35">
      <c r="A195" s="64" t="s">
        <v>437</v>
      </c>
    </row>
    <row r="196" spans="1:1" s="20" customFormat="1" ht="15" customHeight="1" thickBot="1" x14ac:dyDescent="0.35">
      <c r="A196" s="64" t="s">
        <v>438</v>
      </c>
    </row>
    <row r="197" spans="1:1" s="20" customFormat="1" ht="15" customHeight="1" thickBot="1" x14ac:dyDescent="0.35">
      <c r="A197" s="64" t="s">
        <v>439</v>
      </c>
    </row>
    <row r="198" spans="1:1" s="20" customFormat="1" ht="15" customHeight="1" thickBot="1" x14ac:dyDescent="0.35">
      <c r="A198" s="64" t="s">
        <v>440</v>
      </c>
    </row>
    <row r="199" spans="1:1" s="20" customFormat="1" ht="15" customHeight="1" thickBot="1" x14ac:dyDescent="0.35">
      <c r="A199" s="65" t="s">
        <v>441</v>
      </c>
    </row>
    <row r="200" spans="1:1" s="20" customFormat="1" ht="15" customHeight="1" thickBot="1" x14ac:dyDescent="0.35">
      <c r="A200" s="64" t="s">
        <v>442</v>
      </c>
    </row>
    <row r="201" spans="1:1" s="20" customFormat="1" ht="15" customHeight="1" thickBot="1" x14ac:dyDescent="0.35">
      <c r="A201" s="64" t="s">
        <v>443</v>
      </c>
    </row>
    <row r="202" spans="1:1" s="20" customFormat="1" ht="15" customHeight="1" thickBot="1" x14ac:dyDescent="0.35">
      <c r="A202" s="64" t="s">
        <v>444</v>
      </c>
    </row>
    <row r="203" spans="1:1" s="20" customFormat="1" ht="15" customHeight="1" thickBot="1" x14ac:dyDescent="0.35">
      <c r="A203" s="64" t="s">
        <v>445</v>
      </c>
    </row>
    <row r="204" spans="1:1" s="20" customFormat="1" ht="15" customHeight="1" thickBot="1" x14ac:dyDescent="0.35">
      <c r="A204" s="64" t="s">
        <v>446</v>
      </c>
    </row>
    <row r="205" spans="1:1" s="20" customFormat="1" ht="15" customHeight="1" thickBot="1" x14ac:dyDescent="0.35">
      <c r="A205" s="64" t="s">
        <v>447</v>
      </c>
    </row>
    <row r="206" spans="1:1" s="20" customFormat="1" ht="15" customHeight="1" thickBot="1" x14ac:dyDescent="0.35">
      <c r="A206" s="64" t="s">
        <v>448</v>
      </c>
    </row>
    <row r="207" spans="1:1" s="20" customFormat="1" ht="15" customHeight="1" thickBot="1" x14ac:dyDescent="0.35">
      <c r="A207" s="64" t="s">
        <v>449</v>
      </c>
    </row>
    <row r="208" spans="1:1" s="20" customFormat="1" ht="15" customHeight="1" thickBot="1" x14ac:dyDescent="0.35">
      <c r="A208" s="64" t="s">
        <v>450</v>
      </c>
    </row>
    <row r="209" spans="1:65" s="20" customFormat="1" ht="15" customHeight="1" thickBot="1" x14ac:dyDescent="0.35">
      <c r="A209" s="64" t="s">
        <v>451</v>
      </c>
    </row>
    <row r="210" spans="1:65" s="20" customFormat="1" ht="15" customHeight="1" thickBot="1" x14ac:dyDescent="0.35">
      <c r="A210" s="64" t="s">
        <v>452</v>
      </c>
    </row>
    <row r="211" spans="1:65" s="20" customFormat="1" ht="15" customHeight="1" thickBot="1" x14ac:dyDescent="0.35">
      <c r="A211" s="64" t="s">
        <v>453</v>
      </c>
    </row>
    <row r="212" spans="1:65" s="20" customFormat="1" ht="15" customHeight="1" thickBot="1" x14ac:dyDescent="0.35">
      <c r="A212" s="64" t="s">
        <v>454</v>
      </c>
    </row>
    <row r="213" spans="1:65" s="20" customFormat="1" ht="15" customHeight="1" thickBot="1" x14ac:dyDescent="0.35">
      <c r="A213" s="64" t="s">
        <v>455</v>
      </c>
    </row>
    <row r="214" spans="1:65" s="20" customFormat="1" ht="15" customHeight="1" thickBot="1" x14ac:dyDescent="0.35">
      <c r="A214" s="64" t="s">
        <v>456</v>
      </c>
    </row>
    <row r="215" spans="1:65" s="20" customFormat="1" ht="15" customHeight="1" thickBot="1" x14ac:dyDescent="0.35">
      <c r="A215" s="64" t="s">
        <v>457</v>
      </c>
    </row>
    <row r="216" spans="1:65" s="20" customFormat="1" ht="15" customHeight="1" thickBot="1" x14ac:dyDescent="0.35">
      <c r="A216" s="64" t="s">
        <v>458</v>
      </c>
    </row>
    <row r="217" spans="1:65" s="20" customFormat="1" ht="15" customHeight="1" thickBot="1" x14ac:dyDescent="0.35">
      <c r="A217" s="64" t="s">
        <v>459</v>
      </c>
    </row>
    <row r="218" spans="1:65" s="20" customFormat="1" ht="15" customHeight="1" thickBot="1" x14ac:dyDescent="0.35">
      <c r="A218" s="64" t="s">
        <v>460</v>
      </c>
    </row>
    <row r="219" spans="1:65" s="20" customFormat="1" ht="15" customHeight="1" thickBot="1" x14ac:dyDescent="0.35">
      <c r="A219" s="64" t="s">
        <v>461</v>
      </c>
    </row>
    <row r="220" spans="1:65" s="20" customFormat="1" ht="15" customHeight="1" thickBot="1" x14ac:dyDescent="0.35">
      <c r="A220" s="64" t="s">
        <v>462</v>
      </c>
    </row>
    <row r="221" spans="1:65" s="20" customFormat="1" ht="15" customHeight="1" thickBot="1" x14ac:dyDescent="0.35">
      <c r="A221" s="64" t="s">
        <v>463</v>
      </c>
    </row>
    <row r="222" spans="1:65" s="20" customFormat="1" ht="15" customHeight="1" thickBot="1" x14ac:dyDescent="0.35">
      <c r="A222" s="64" t="s">
        <v>464</v>
      </c>
    </row>
    <row r="223" spans="1:65" x14ac:dyDescent="0.3">
      <c r="A223" s="46"/>
      <c r="B223" s="14"/>
      <c r="C223" s="14"/>
      <c r="D223" s="14"/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</row>
    <row r="224" spans="1:65" x14ac:dyDescent="0.3">
      <c r="A224" s="46"/>
      <c r="B224" s="14"/>
      <c r="C224" s="14"/>
      <c r="D224" s="14"/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</row>
    <row r="225" spans="1:65" x14ac:dyDescent="0.3">
      <c r="A225" s="46"/>
      <c r="B225" s="14"/>
      <c r="C225" s="14"/>
      <c r="D225" s="14"/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</row>
    <row r="226" spans="1:65" x14ac:dyDescent="0.3">
      <c r="A226" s="46"/>
      <c r="B226" s="14"/>
      <c r="C226" s="14"/>
      <c r="D226" s="14"/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</row>
    <row r="227" spans="1:65" x14ac:dyDescent="0.3">
      <c r="A227" s="46"/>
      <c r="B227" s="14"/>
      <c r="C227" s="14"/>
      <c r="D227" s="14"/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</row>
    <row r="228" spans="1:65" x14ac:dyDescent="0.3">
      <c r="A228" s="46"/>
      <c r="B228" s="14"/>
      <c r="C228" s="14"/>
      <c r="D228" s="14"/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</row>
    <row r="229" spans="1:65" x14ac:dyDescent="0.3">
      <c r="A229" s="46"/>
      <c r="B229" s="14"/>
      <c r="C229" s="14"/>
      <c r="D229" s="14"/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</row>
    <row r="230" spans="1:65" x14ac:dyDescent="0.3">
      <c r="A230" s="46"/>
      <c r="B230" s="14"/>
      <c r="C230" s="14"/>
      <c r="D230" s="14"/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</row>
    <row r="231" spans="1:65" x14ac:dyDescent="0.3">
      <c r="A231" s="46"/>
      <c r="B231" s="14"/>
      <c r="C231" s="14"/>
      <c r="D231" s="14"/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</row>
    <row r="232" spans="1:65" x14ac:dyDescent="0.3">
      <c r="A232" s="46"/>
      <c r="B232" s="14"/>
      <c r="C232" s="14"/>
      <c r="D232" s="14"/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</row>
    <row r="233" spans="1:65" x14ac:dyDescent="0.3">
      <c r="A233" s="46"/>
      <c r="B233" s="14"/>
      <c r="C233" s="14"/>
      <c r="D233" s="14"/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</row>
    <row r="234" spans="1:65" x14ac:dyDescent="0.3">
      <c r="A234" s="46"/>
      <c r="B234" s="14"/>
      <c r="C234" s="14"/>
      <c r="D234" s="14"/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</row>
    <row r="235" spans="1:65" x14ac:dyDescent="0.3">
      <c r="A235" s="46"/>
      <c r="B235" s="14"/>
      <c r="C235" s="14"/>
      <c r="D235" s="14"/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</row>
    <row r="236" spans="1:65" x14ac:dyDescent="0.3">
      <c r="A236" s="46"/>
      <c r="B236" s="14"/>
      <c r="C236" s="14"/>
      <c r="D236" s="14"/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</row>
    <row r="237" spans="1:65" x14ac:dyDescent="0.3">
      <c r="A237" s="46"/>
      <c r="B237" s="14"/>
      <c r="C237" s="14"/>
      <c r="D237" s="14"/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</row>
    <row r="238" spans="1:65" x14ac:dyDescent="0.3">
      <c r="A238" s="46"/>
      <c r="B238" s="14"/>
      <c r="C238" s="14"/>
      <c r="D238" s="14"/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</row>
    <row r="239" spans="1:65" x14ac:dyDescent="0.3">
      <c r="A239" s="46"/>
      <c r="B239" s="14"/>
      <c r="C239" s="14"/>
      <c r="D239" s="14"/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</row>
    <row r="240" spans="1:65" x14ac:dyDescent="0.3">
      <c r="A240" s="46"/>
      <c r="B240" s="14"/>
      <c r="C240" s="14"/>
      <c r="D240" s="14"/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</row>
    <row r="241" spans="1:65" x14ac:dyDescent="0.3">
      <c r="A241" s="46"/>
      <c r="B241" s="14"/>
      <c r="C241" s="14"/>
      <c r="D241" s="14"/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</row>
    <row r="242" spans="1:65" x14ac:dyDescent="0.3">
      <c r="A242" s="46"/>
      <c r="B242" s="14"/>
      <c r="C242" s="14"/>
      <c r="D242" s="14"/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</row>
    <row r="243" spans="1:65" x14ac:dyDescent="0.3">
      <c r="A243" s="46"/>
      <c r="B243" s="14"/>
      <c r="C243" s="14"/>
      <c r="D243" s="14"/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</row>
    <row r="244" spans="1:65" x14ac:dyDescent="0.3">
      <c r="A244" s="46"/>
      <c r="B244" s="14"/>
      <c r="C244" s="14"/>
      <c r="D244" s="14"/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</row>
    <row r="245" spans="1:65" x14ac:dyDescent="0.3">
      <c r="A245" s="46"/>
      <c r="B245" s="14"/>
      <c r="C245" s="14"/>
      <c r="D245" s="14"/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</row>
    <row r="246" spans="1:65" x14ac:dyDescent="0.3">
      <c r="A246" s="46"/>
      <c r="B246" s="14"/>
      <c r="C246" s="14"/>
      <c r="D246" s="14"/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</row>
    <row r="247" spans="1:65" x14ac:dyDescent="0.3">
      <c r="A247" s="46"/>
      <c r="B247" s="14"/>
      <c r="C247" s="14"/>
      <c r="D247" s="14"/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</row>
    <row r="248" spans="1:65" x14ac:dyDescent="0.3">
      <c r="A248" s="46"/>
      <c r="B248" s="14"/>
      <c r="C248" s="14"/>
      <c r="D248" s="14"/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</row>
    <row r="249" spans="1:65" x14ac:dyDescent="0.3">
      <c r="A249" s="46"/>
      <c r="B249" s="14"/>
      <c r="C249" s="14"/>
      <c r="D249" s="14"/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</row>
    <row r="250" spans="1:65" x14ac:dyDescent="0.3">
      <c r="A250" s="46"/>
      <c r="B250" s="14"/>
      <c r="C250" s="14"/>
      <c r="D250" s="14"/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</row>
    <row r="251" spans="1:65" x14ac:dyDescent="0.3">
      <c r="A251" s="46"/>
      <c r="B251" s="14"/>
      <c r="C251" s="14"/>
      <c r="D251" s="14"/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</row>
    <row r="252" spans="1:65" x14ac:dyDescent="0.3">
      <c r="A252" s="46"/>
      <c r="B252" s="14"/>
      <c r="C252" s="14"/>
      <c r="D252" s="14"/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</row>
    <row r="253" spans="1:65" x14ac:dyDescent="0.3">
      <c r="A253" s="46"/>
      <c r="B253" s="14"/>
      <c r="C253" s="14"/>
      <c r="D253" s="14"/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</row>
    <row r="254" spans="1:65" x14ac:dyDescent="0.3">
      <c r="A254" s="46"/>
      <c r="B254" s="14"/>
      <c r="C254" s="14"/>
      <c r="D254" s="14"/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</row>
    <row r="255" spans="1:65" x14ac:dyDescent="0.3">
      <c r="A255" s="46"/>
      <c r="B255" s="14"/>
      <c r="C255" s="14"/>
      <c r="D255" s="14"/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</row>
    <row r="256" spans="1:65" x14ac:dyDescent="0.3">
      <c r="A256" s="46"/>
      <c r="B256" s="14"/>
      <c r="C256" s="14"/>
      <c r="D256" s="14"/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</row>
    <row r="257" spans="1:65" x14ac:dyDescent="0.3">
      <c r="A257" s="46"/>
      <c r="B257" s="14"/>
      <c r="C257" s="14"/>
      <c r="D257" s="14"/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</row>
    <row r="258" spans="1:65" x14ac:dyDescent="0.3">
      <c r="A258" s="46"/>
      <c r="B258" s="14"/>
      <c r="C258" s="14"/>
      <c r="D258" s="14"/>
      <c r="E258" s="13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</row>
    <row r="259" spans="1:65" x14ac:dyDescent="0.3">
      <c r="A259" s="46"/>
      <c r="B259" s="14"/>
      <c r="C259" s="14"/>
      <c r="D259" s="14"/>
      <c r="E259" s="13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</row>
    <row r="260" spans="1:65" x14ac:dyDescent="0.3">
      <c r="A260" s="46"/>
      <c r="B260" s="14"/>
      <c r="C260" s="14"/>
      <c r="D260" s="14"/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</row>
    <row r="261" spans="1:65" x14ac:dyDescent="0.3">
      <c r="A261" s="46"/>
      <c r="B261" s="14"/>
      <c r="C261" s="14"/>
      <c r="D261" s="14"/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</row>
    <row r="262" spans="1:65" x14ac:dyDescent="0.3">
      <c r="A262" s="46"/>
      <c r="B262" s="14"/>
      <c r="C262" s="14"/>
      <c r="D262" s="14"/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</row>
    <row r="263" spans="1:65" x14ac:dyDescent="0.3">
      <c r="A263" s="46"/>
      <c r="B263" s="14"/>
      <c r="C263" s="14"/>
      <c r="D263" s="14"/>
      <c r="E263" s="13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</row>
    <row r="264" spans="1:65" x14ac:dyDescent="0.3">
      <c r="A264" s="46"/>
      <c r="B264" s="14"/>
      <c r="C264" s="14"/>
      <c r="D264" s="14"/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</row>
    <row r="265" spans="1:65" x14ac:dyDescent="0.3">
      <c r="A265" s="46"/>
      <c r="B265" s="14"/>
      <c r="C265" s="14"/>
      <c r="D265" s="14"/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</row>
    <row r="266" spans="1:65" x14ac:dyDescent="0.3">
      <c r="A266" s="46"/>
      <c r="B266" s="14"/>
      <c r="C266" s="14"/>
      <c r="D266" s="14"/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</row>
    <row r="267" spans="1:65" x14ac:dyDescent="0.3">
      <c r="A267" s="46"/>
      <c r="B267" s="14"/>
      <c r="C267" s="14"/>
      <c r="D267" s="14"/>
      <c r="E267" s="13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</row>
    <row r="268" spans="1:65" x14ac:dyDescent="0.3">
      <c r="A268" s="46"/>
      <c r="B268" s="14"/>
      <c r="C268" s="14"/>
      <c r="D268" s="14"/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</row>
    <row r="269" spans="1:65" x14ac:dyDescent="0.3">
      <c r="A269" s="46"/>
      <c r="B269" s="14"/>
      <c r="C269" s="14"/>
      <c r="D269" s="14"/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</row>
    <row r="270" spans="1:65" x14ac:dyDescent="0.3">
      <c r="A270" s="46"/>
      <c r="B270" s="14"/>
      <c r="C270" s="14"/>
      <c r="D270" s="14"/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</row>
    <row r="271" spans="1:65" x14ac:dyDescent="0.3">
      <c r="A271" s="46"/>
      <c r="B271" s="14"/>
      <c r="C271" s="14"/>
      <c r="D271" s="14"/>
      <c r="E271" s="13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</row>
    <row r="272" spans="1:65" x14ac:dyDescent="0.3">
      <c r="A272" s="46"/>
      <c r="B272" s="14"/>
      <c r="C272" s="14"/>
      <c r="D272" s="14"/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</row>
    <row r="273" spans="1:65" x14ac:dyDescent="0.3">
      <c r="A273" s="46"/>
      <c r="B273" s="14"/>
      <c r="C273" s="14"/>
      <c r="D273" s="14"/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</row>
    <row r="274" spans="1:65" x14ac:dyDescent="0.3">
      <c r="A274" s="46"/>
      <c r="B274" s="14"/>
      <c r="C274" s="14"/>
      <c r="D274" s="14"/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</row>
    <row r="275" spans="1:65" x14ac:dyDescent="0.3">
      <c r="A275" s="46"/>
      <c r="B275" s="14"/>
      <c r="C275" s="14"/>
      <c r="D275" s="14"/>
      <c r="E275" s="13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</row>
    <row r="276" spans="1:65" x14ac:dyDescent="0.3">
      <c r="A276" s="46"/>
      <c r="B276" s="14"/>
      <c r="C276" s="14"/>
      <c r="D276" s="14"/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</row>
    <row r="277" spans="1:65" x14ac:dyDescent="0.3">
      <c r="A277" s="46"/>
      <c r="B277" s="14"/>
      <c r="C277" s="14"/>
      <c r="D277" s="14"/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</row>
    <row r="278" spans="1:65" x14ac:dyDescent="0.3">
      <c r="A278" s="46"/>
      <c r="B278" s="14"/>
      <c r="C278" s="14"/>
      <c r="D278" s="14"/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</row>
    <row r="279" spans="1:65" x14ac:dyDescent="0.3">
      <c r="A279" s="46"/>
      <c r="B279" s="14"/>
      <c r="C279" s="14"/>
      <c r="D279" s="14"/>
      <c r="E279" s="13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</row>
    <row r="280" spans="1:65" x14ac:dyDescent="0.3">
      <c r="A280" s="46"/>
      <c r="B280" s="14"/>
      <c r="C280" s="14"/>
      <c r="D280" s="14"/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</row>
    <row r="281" spans="1:65" x14ac:dyDescent="0.3">
      <c r="A281" s="46"/>
      <c r="B281" s="14"/>
      <c r="C281" s="14"/>
      <c r="D281" s="14"/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</row>
    <row r="282" spans="1:65" x14ac:dyDescent="0.3">
      <c r="A282" s="46"/>
      <c r="B282" s="14"/>
      <c r="C282" s="14"/>
      <c r="D282" s="14"/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</row>
    <row r="283" spans="1:65" x14ac:dyDescent="0.3">
      <c r="A283" s="46"/>
      <c r="B283" s="14"/>
      <c r="C283" s="14"/>
      <c r="D283" s="14"/>
      <c r="E283" s="13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</row>
    <row r="284" spans="1:65" x14ac:dyDescent="0.3">
      <c r="A284" s="46"/>
      <c r="B284" s="14"/>
      <c r="C284" s="14"/>
      <c r="D284" s="14"/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</row>
    <row r="285" spans="1:65" x14ac:dyDescent="0.3">
      <c r="A285" s="46"/>
      <c r="B285" s="14"/>
      <c r="C285" s="14"/>
      <c r="D285" s="14"/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</row>
    <row r="286" spans="1:65" x14ac:dyDescent="0.3">
      <c r="A286" s="46"/>
      <c r="B286" s="14"/>
      <c r="C286" s="14"/>
      <c r="D286" s="14"/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</row>
    <row r="287" spans="1:65" x14ac:dyDescent="0.3">
      <c r="A287" s="46"/>
      <c r="B287" s="14"/>
      <c r="C287" s="14"/>
      <c r="D287" s="14"/>
      <c r="E287" s="13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</row>
    <row r="288" spans="1:65" x14ac:dyDescent="0.3">
      <c r="A288" s="46"/>
      <c r="B288" s="14"/>
      <c r="C288" s="14"/>
      <c r="D288" s="14"/>
      <c r="E288" s="13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</row>
    <row r="289" spans="1:65" x14ac:dyDescent="0.3">
      <c r="A289" s="46"/>
      <c r="B289" s="14"/>
      <c r="C289" s="14"/>
      <c r="D289" s="14"/>
      <c r="E289" s="13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</row>
    <row r="290" spans="1:65" x14ac:dyDescent="0.3">
      <c r="A290" s="46"/>
      <c r="B290" s="14"/>
      <c r="C290" s="14"/>
      <c r="D290" s="14"/>
      <c r="E290" s="13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</row>
    <row r="291" spans="1:65" x14ac:dyDescent="0.3">
      <c r="A291" s="46"/>
      <c r="B291" s="14"/>
      <c r="C291" s="14"/>
      <c r="D291" s="14"/>
      <c r="E291" s="13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</row>
    <row r="292" spans="1:65" x14ac:dyDescent="0.3">
      <c r="A292" s="46"/>
      <c r="B292" s="14"/>
      <c r="C292" s="14"/>
      <c r="D292" s="14"/>
      <c r="E292" s="13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</row>
    <row r="293" spans="1:65" x14ac:dyDescent="0.3">
      <c r="A293" s="46"/>
      <c r="B293" s="14"/>
      <c r="C293" s="14"/>
      <c r="D293" s="14"/>
      <c r="E293" s="13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</row>
    <row r="294" spans="1:65" x14ac:dyDescent="0.3">
      <c r="A294" s="46"/>
      <c r="B294" s="14"/>
      <c r="C294" s="14"/>
      <c r="D294" s="14"/>
      <c r="E294" s="13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</row>
    <row r="295" spans="1:65" x14ac:dyDescent="0.3">
      <c r="A295" s="46"/>
      <c r="B295" s="14"/>
      <c r="C295" s="14"/>
      <c r="D295" s="14"/>
      <c r="E295" s="13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</row>
    <row r="296" spans="1:65" x14ac:dyDescent="0.3">
      <c r="A296" s="46"/>
      <c r="B296" s="14"/>
      <c r="C296" s="14"/>
      <c r="D296" s="14"/>
      <c r="E296" s="13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</row>
    <row r="297" spans="1:65" x14ac:dyDescent="0.3">
      <c r="A297" s="46"/>
      <c r="B297" s="14"/>
      <c r="C297" s="14"/>
      <c r="D297" s="14"/>
      <c r="E297" s="13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</row>
    <row r="298" spans="1:65" x14ac:dyDescent="0.3">
      <c r="A298" s="46"/>
      <c r="B298" s="14"/>
      <c r="C298" s="14"/>
      <c r="D298" s="14"/>
      <c r="E298" s="13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</row>
    <row r="299" spans="1:65" x14ac:dyDescent="0.3">
      <c r="A299" s="46"/>
      <c r="B299" s="14"/>
      <c r="C299" s="14"/>
      <c r="D299" s="14"/>
      <c r="E299" s="13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</row>
    <row r="300" spans="1:65" x14ac:dyDescent="0.3">
      <c r="A300" s="46"/>
      <c r="B300" s="14"/>
      <c r="C300" s="14"/>
      <c r="D300" s="14"/>
      <c r="E300" s="13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</row>
    <row r="301" spans="1:65" x14ac:dyDescent="0.3">
      <c r="A301" s="46"/>
      <c r="B301" s="14"/>
      <c r="C301" s="14"/>
      <c r="D301" s="14"/>
      <c r="E301" s="13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</row>
    <row r="302" spans="1:65" x14ac:dyDescent="0.3">
      <c r="A302" s="46"/>
      <c r="B302" s="14"/>
      <c r="C302" s="14"/>
      <c r="D302" s="14"/>
      <c r="E302" s="13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</row>
    <row r="303" spans="1:65" x14ac:dyDescent="0.3">
      <c r="A303" s="46"/>
      <c r="B303" s="14"/>
      <c r="C303" s="14"/>
      <c r="D303" s="14"/>
      <c r="E303" s="13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</row>
    <row r="304" spans="1:65" x14ac:dyDescent="0.3">
      <c r="A304" s="46"/>
      <c r="B304" s="14"/>
      <c r="C304" s="14"/>
      <c r="D304" s="14"/>
      <c r="E304" s="13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</row>
    <row r="305" spans="1:65" x14ac:dyDescent="0.3">
      <c r="A305" s="46"/>
      <c r="B305" s="14"/>
      <c r="C305" s="14"/>
      <c r="D305" s="14"/>
      <c r="E305" s="13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</row>
    <row r="306" spans="1:65" x14ac:dyDescent="0.3">
      <c r="A306" s="46"/>
      <c r="B306" s="14"/>
      <c r="C306" s="14"/>
      <c r="D306" s="14"/>
      <c r="E306" s="13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</row>
    <row r="307" spans="1:65" x14ac:dyDescent="0.3">
      <c r="A307" s="46"/>
      <c r="B307" s="14"/>
      <c r="C307" s="14"/>
      <c r="D307" s="14"/>
      <c r="E307" s="13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</row>
    <row r="308" spans="1:65" x14ac:dyDescent="0.3">
      <c r="A308" s="46"/>
      <c r="B308" s="14"/>
      <c r="C308" s="14"/>
      <c r="D308" s="14"/>
      <c r="E308" s="13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</row>
    <row r="309" spans="1:65" x14ac:dyDescent="0.3">
      <c r="A309" s="46"/>
      <c r="B309" s="14"/>
      <c r="C309" s="14"/>
      <c r="D309" s="14"/>
      <c r="E309" s="13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</row>
    <row r="310" spans="1:65" x14ac:dyDescent="0.3">
      <c r="A310" s="46"/>
      <c r="B310" s="14"/>
      <c r="C310" s="14"/>
      <c r="D310" s="14"/>
      <c r="E310" s="13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</row>
    <row r="311" spans="1:65" x14ac:dyDescent="0.3">
      <c r="A311" s="46"/>
      <c r="B311" s="14"/>
      <c r="C311" s="14"/>
      <c r="D311" s="14"/>
      <c r="E311" s="13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</row>
    <row r="312" spans="1:65" x14ac:dyDescent="0.3">
      <c r="A312" s="46"/>
      <c r="B312" s="14"/>
      <c r="C312" s="14"/>
      <c r="D312" s="14"/>
      <c r="E312" s="13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</row>
    <row r="313" spans="1:65" x14ac:dyDescent="0.3">
      <c r="A313" s="46"/>
      <c r="B313" s="14"/>
      <c r="C313" s="14"/>
      <c r="D313" s="14"/>
      <c r="E313" s="13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</row>
    <row r="314" spans="1:65" x14ac:dyDescent="0.3">
      <c r="A314" s="46"/>
      <c r="B314" s="14"/>
      <c r="C314" s="14"/>
      <c r="D314" s="14"/>
      <c r="E314" s="13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</row>
    <row r="315" spans="1:65" x14ac:dyDescent="0.3">
      <c r="A315" s="46"/>
      <c r="B315" s="14"/>
      <c r="C315" s="14"/>
      <c r="D315" s="14"/>
      <c r="E315" s="13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</row>
    <row r="316" spans="1:65" x14ac:dyDescent="0.3">
      <c r="A316" s="46"/>
      <c r="B316" s="14"/>
      <c r="C316" s="14"/>
      <c r="D316" s="14"/>
      <c r="E316" s="13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</row>
    <row r="317" spans="1:65" x14ac:dyDescent="0.3">
      <c r="A317" s="46"/>
      <c r="B317" s="14"/>
      <c r="C317" s="14"/>
      <c r="D317" s="14"/>
      <c r="E317" s="13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</row>
    <row r="318" spans="1:65" x14ac:dyDescent="0.3">
      <c r="A318" s="46"/>
      <c r="B318" s="14"/>
      <c r="C318" s="14"/>
      <c r="D318" s="14"/>
      <c r="E318" s="13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</row>
    <row r="319" spans="1:65" x14ac:dyDescent="0.3">
      <c r="A319" s="46"/>
      <c r="B319" s="14"/>
      <c r="C319" s="14"/>
      <c r="D319" s="14"/>
      <c r="E319" s="13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</row>
    <row r="320" spans="1:65" x14ac:dyDescent="0.3">
      <c r="A320" s="46"/>
      <c r="B320" s="14"/>
      <c r="C320" s="14"/>
      <c r="D320" s="14"/>
      <c r="E320" s="13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</row>
    <row r="321" spans="1:65" x14ac:dyDescent="0.3">
      <c r="A321" s="46"/>
      <c r="B321" s="14"/>
      <c r="C321" s="14"/>
      <c r="D321" s="14"/>
      <c r="E321" s="13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</row>
    <row r="322" spans="1:65" x14ac:dyDescent="0.3">
      <c r="A322" s="46"/>
      <c r="B322" s="14"/>
      <c r="C322" s="14"/>
      <c r="D322" s="14"/>
      <c r="E322" s="13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</row>
    <row r="323" spans="1:65" x14ac:dyDescent="0.3">
      <c r="A323" s="46"/>
      <c r="B323" s="14"/>
      <c r="C323" s="14"/>
      <c r="D323" s="14"/>
      <c r="E323" s="13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</row>
    <row r="324" spans="1:65" x14ac:dyDescent="0.3">
      <c r="A324" s="46"/>
      <c r="B324" s="14"/>
      <c r="C324" s="14"/>
      <c r="D324" s="14"/>
      <c r="E324" s="13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</row>
    <row r="325" spans="1:65" x14ac:dyDescent="0.3">
      <c r="A325" s="46"/>
      <c r="B325" s="14"/>
      <c r="C325" s="14"/>
      <c r="D325" s="14"/>
      <c r="E325" s="13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</row>
    <row r="326" spans="1:65" x14ac:dyDescent="0.3">
      <c r="A326" s="46"/>
      <c r="B326" s="14"/>
      <c r="C326" s="14"/>
      <c r="D326" s="14"/>
      <c r="E326" s="13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</row>
    <row r="327" spans="1:65" x14ac:dyDescent="0.3">
      <c r="A327" s="46"/>
      <c r="B327" s="14"/>
      <c r="C327" s="14"/>
      <c r="D327" s="14"/>
      <c r="E327" s="13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</row>
    <row r="328" spans="1:65" x14ac:dyDescent="0.3">
      <c r="A328" s="46"/>
      <c r="B328" s="14"/>
      <c r="C328" s="14"/>
      <c r="D328" s="14"/>
      <c r="E328" s="13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</row>
    <row r="329" spans="1:65" x14ac:dyDescent="0.3">
      <c r="A329" s="46"/>
      <c r="B329" s="14"/>
      <c r="C329" s="14"/>
      <c r="D329" s="14"/>
      <c r="E329" s="13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</row>
    <row r="330" spans="1:65" x14ac:dyDescent="0.3">
      <c r="A330" s="46"/>
      <c r="B330" s="14"/>
      <c r="C330" s="14"/>
      <c r="D330" s="14"/>
      <c r="E330" s="13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</row>
    <row r="331" spans="1:65" x14ac:dyDescent="0.3">
      <c r="A331" s="46"/>
      <c r="B331" s="14"/>
      <c r="C331" s="14"/>
      <c r="D331" s="14"/>
      <c r="E331" s="13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</row>
    <row r="332" spans="1:65" x14ac:dyDescent="0.3">
      <c r="A332" s="46"/>
      <c r="B332" s="14"/>
      <c r="C332" s="14"/>
      <c r="D332" s="14"/>
      <c r="E332" s="13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</row>
    <row r="333" spans="1:65" x14ac:dyDescent="0.3">
      <c r="A333" s="46"/>
      <c r="B333" s="14"/>
      <c r="C333" s="14"/>
      <c r="D333" s="14"/>
      <c r="E333" s="13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</row>
    <row r="334" spans="1:65" x14ac:dyDescent="0.3">
      <c r="A334" s="46"/>
      <c r="B334" s="14"/>
      <c r="C334" s="14"/>
      <c r="D334" s="14"/>
      <c r="E334" s="13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</row>
    <row r="335" spans="1:65" x14ac:dyDescent="0.3">
      <c r="A335" s="46"/>
      <c r="B335" s="14"/>
      <c r="C335" s="14"/>
      <c r="D335" s="14"/>
      <c r="E335" s="13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</row>
    <row r="336" spans="1:65" x14ac:dyDescent="0.3">
      <c r="A336" s="46"/>
      <c r="B336" s="14"/>
      <c r="C336" s="14"/>
      <c r="D336" s="14"/>
      <c r="E336" s="13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</row>
    <row r="337" spans="1:65" x14ac:dyDescent="0.3">
      <c r="A337" s="46"/>
      <c r="B337" s="14"/>
      <c r="C337" s="14"/>
      <c r="D337" s="14"/>
      <c r="E337" s="13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</row>
    <row r="338" spans="1:65" x14ac:dyDescent="0.3">
      <c r="A338" s="46"/>
      <c r="B338" s="14"/>
      <c r="C338" s="14"/>
      <c r="D338" s="14"/>
      <c r="E338" s="13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</row>
    <row r="339" spans="1:65" x14ac:dyDescent="0.3">
      <c r="A339" s="46"/>
      <c r="B339" s="14"/>
      <c r="C339" s="14"/>
      <c r="D339" s="14"/>
      <c r="E339" s="13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</row>
    <row r="340" spans="1:65" x14ac:dyDescent="0.3">
      <c r="A340" s="46"/>
      <c r="B340" s="14"/>
      <c r="C340" s="14"/>
      <c r="D340" s="14"/>
      <c r="E340" s="13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</row>
    <row r="341" spans="1:65" x14ac:dyDescent="0.3">
      <c r="A341" s="46"/>
      <c r="B341" s="14"/>
      <c r="C341" s="14"/>
      <c r="D341" s="14"/>
      <c r="E341" s="13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</row>
    <row r="342" spans="1:65" x14ac:dyDescent="0.3">
      <c r="A342" s="46"/>
      <c r="B342" s="14"/>
      <c r="C342" s="14"/>
      <c r="D342" s="14"/>
      <c r="E342" s="13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</row>
    <row r="343" spans="1:65" x14ac:dyDescent="0.3">
      <c r="A343" s="46"/>
      <c r="B343" s="14"/>
      <c r="C343" s="14"/>
      <c r="D343" s="14"/>
      <c r="E343" s="13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</row>
    <row r="344" spans="1:65" x14ac:dyDescent="0.3">
      <c r="A344" s="46"/>
      <c r="B344" s="14"/>
      <c r="C344" s="14"/>
      <c r="D344" s="14"/>
      <c r="E344" s="13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</row>
    <row r="345" spans="1:65" x14ac:dyDescent="0.3">
      <c r="A345" s="46"/>
      <c r="B345" s="14"/>
      <c r="C345" s="14"/>
      <c r="D345" s="14"/>
      <c r="E345" s="13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</row>
    <row r="346" spans="1:65" x14ac:dyDescent="0.3">
      <c r="A346" s="46"/>
      <c r="B346" s="14"/>
      <c r="C346" s="14"/>
      <c r="D346" s="14"/>
      <c r="E346" s="13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</row>
    <row r="347" spans="1:65" x14ac:dyDescent="0.3">
      <c r="A347" s="46"/>
      <c r="B347" s="14"/>
      <c r="C347" s="14"/>
      <c r="D347" s="14"/>
      <c r="E347" s="13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</row>
    <row r="348" spans="1:65" x14ac:dyDescent="0.3">
      <c r="A348" s="46"/>
      <c r="B348" s="14"/>
      <c r="C348" s="14"/>
      <c r="D348" s="14"/>
      <c r="E348" s="13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</row>
    <row r="349" spans="1:65" x14ac:dyDescent="0.3">
      <c r="A349" s="46"/>
      <c r="B349" s="14"/>
      <c r="C349" s="14"/>
      <c r="D349" s="14"/>
      <c r="E349" s="13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</row>
    <row r="350" spans="1:65" x14ac:dyDescent="0.3">
      <c r="A350" s="46"/>
      <c r="B350" s="14"/>
      <c r="C350" s="14"/>
      <c r="D350" s="14"/>
      <c r="E350" s="13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</row>
    <row r="351" spans="1:65" x14ac:dyDescent="0.3">
      <c r="A351" s="46"/>
      <c r="B351" s="14"/>
      <c r="C351" s="14"/>
      <c r="D351" s="14"/>
      <c r="E351" s="13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</row>
    <row r="352" spans="1:65" x14ac:dyDescent="0.3">
      <c r="A352" s="46"/>
      <c r="B352" s="14"/>
      <c r="C352" s="14"/>
      <c r="D352" s="14"/>
      <c r="E352" s="13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</row>
    <row r="353" spans="1:65" x14ac:dyDescent="0.3">
      <c r="A353" s="46"/>
      <c r="B353" s="14"/>
      <c r="C353" s="14"/>
      <c r="D353" s="14"/>
      <c r="E353" s="13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</row>
    <row r="354" spans="1:65" x14ac:dyDescent="0.3">
      <c r="A354" s="46"/>
      <c r="B354" s="14"/>
      <c r="C354" s="14"/>
      <c r="D354" s="14"/>
      <c r="E354" s="13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</row>
    <row r="355" spans="1:65" x14ac:dyDescent="0.3">
      <c r="A355" s="46"/>
      <c r="B355" s="14"/>
      <c r="C355" s="14"/>
      <c r="D355" s="14"/>
      <c r="E355" s="13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</row>
    <row r="356" spans="1:65" x14ac:dyDescent="0.3">
      <c r="A356" s="46"/>
      <c r="B356" s="14"/>
      <c r="C356" s="14"/>
      <c r="D356" s="14"/>
      <c r="E356" s="13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</row>
    <row r="357" spans="1:65" x14ac:dyDescent="0.3">
      <c r="A357" s="46"/>
      <c r="B357" s="14"/>
      <c r="C357" s="14"/>
      <c r="D357" s="14"/>
      <c r="E357" s="13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</row>
    <row r="358" spans="1:65" x14ac:dyDescent="0.3">
      <c r="A358" s="46"/>
      <c r="B358" s="14"/>
      <c r="C358" s="14"/>
      <c r="D358" s="14"/>
      <c r="E358" s="13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</row>
    <row r="359" spans="1:65" x14ac:dyDescent="0.3">
      <c r="A359" s="46"/>
      <c r="B359" s="14"/>
      <c r="C359" s="14"/>
      <c r="D359" s="14"/>
      <c r="E359" s="13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</row>
    <row r="360" spans="1:65" x14ac:dyDescent="0.3">
      <c r="A360" s="46"/>
      <c r="B360" s="14"/>
      <c r="C360" s="14"/>
      <c r="D360" s="14"/>
      <c r="E360" s="13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</row>
    <row r="361" spans="1:65" x14ac:dyDescent="0.3">
      <c r="A361" s="46"/>
      <c r="B361" s="14"/>
      <c r="C361" s="14"/>
      <c r="D361" s="14"/>
      <c r="E361" s="13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</row>
    <row r="362" spans="1:65" x14ac:dyDescent="0.3">
      <c r="A362" s="46"/>
      <c r="B362" s="14"/>
      <c r="C362" s="14"/>
      <c r="D362" s="14"/>
      <c r="E362" s="13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</row>
    <row r="363" spans="1:65" x14ac:dyDescent="0.3">
      <c r="A363" s="46"/>
      <c r="B363" s="14"/>
      <c r="C363" s="14"/>
      <c r="D363" s="14"/>
      <c r="E363" s="13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</row>
    <row r="364" spans="1:65" x14ac:dyDescent="0.3">
      <c r="A364" s="46"/>
      <c r="B364" s="14"/>
      <c r="C364" s="14"/>
      <c r="D364" s="14"/>
      <c r="E364" s="13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</row>
    <row r="365" spans="1:65" x14ac:dyDescent="0.3">
      <c r="A365" s="46"/>
      <c r="B365" s="14"/>
      <c r="C365" s="14"/>
      <c r="D365" s="14"/>
      <c r="E365" s="13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</row>
    <row r="366" spans="1:65" x14ac:dyDescent="0.3">
      <c r="A366" s="46"/>
      <c r="B366" s="14"/>
      <c r="C366" s="14"/>
      <c r="D366" s="14"/>
      <c r="E366" s="13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</row>
    <row r="367" spans="1:65" x14ac:dyDescent="0.3">
      <c r="A367" s="46"/>
      <c r="B367" s="14"/>
      <c r="C367" s="14"/>
      <c r="D367" s="14"/>
      <c r="E367" s="13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</row>
    <row r="368" spans="1:65" x14ac:dyDescent="0.3">
      <c r="A368" s="46"/>
      <c r="B368" s="14"/>
      <c r="C368" s="14"/>
      <c r="D368" s="14"/>
      <c r="E368" s="13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</row>
    <row r="369" spans="1:65" x14ac:dyDescent="0.3">
      <c r="A369" s="46"/>
      <c r="B369" s="14"/>
      <c r="C369" s="14"/>
      <c r="D369" s="14"/>
      <c r="E369" s="13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</row>
    <row r="370" spans="1:65" x14ac:dyDescent="0.3">
      <c r="A370" s="46"/>
      <c r="B370" s="14"/>
      <c r="C370" s="14"/>
      <c r="D370" s="14"/>
      <c r="E370" s="13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</row>
    <row r="371" spans="1:65" x14ac:dyDescent="0.3">
      <c r="A371" s="46"/>
      <c r="B371" s="14"/>
      <c r="C371" s="14"/>
      <c r="D371" s="14"/>
      <c r="E371" s="13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</row>
    <row r="372" spans="1:65" x14ac:dyDescent="0.3">
      <c r="A372" s="46"/>
      <c r="B372" s="14"/>
      <c r="C372" s="14"/>
      <c r="D372" s="14"/>
      <c r="E372" s="13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</row>
    <row r="373" spans="1:65" x14ac:dyDescent="0.3">
      <c r="A373" s="46"/>
      <c r="B373" s="14"/>
      <c r="C373" s="14"/>
      <c r="D373" s="14"/>
      <c r="E373" s="13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</row>
    <row r="374" spans="1:65" x14ac:dyDescent="0.3">
      <c r="A374" s="46"/>
      <c r="B374" s="14"/>
      <c r="C374" s="14"/>
      <c r="D374" s="14"/>
      <c r="E374" s="13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</row>
    <row r="375" spans="1:65" x14ac:dyDescent="0.3">
      <c r="A375" s="46"/>
      <c r="B375" s="14"/>
      <c r="C375" s="14"/>
      <c r="D375" s="14"/>
      <c r="E375" s="13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</row>
    <row r="376" spans="1:65" x14ac:dyDescent="0.3">
      <c r="A376" s="46"/>
      <c r="B376" s="14"/>
      <c r="C376" s="14"/>
      <c r="D376" s="14"/>
      <c r="E376" s="13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</row>
    <row r="377" spans="1:65" x14ac:dyDescent="0.3">
      <c r="A377" s="46"/>
      <c r="B377" s="14"/>
      <c r="C377" s="14"/>
      <c r="D377" s="14"/>
      <c r="E377" s="13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</row>
    <row r="378" spans="1:65" x14ac:dyDescent="0.3">
      <c r="A378" s="46"/>
      <c r="B378" s="14"/>
      <c r="C378" s="14"/>
      <c r="D378" s="14"/>
      <c r="E378" s="13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</row>
    <row r="379" spans="1:65" x14ac:dyDescent="0.3">
      <c r="A379" s="46"/>
      <c r="B379" s="14"/>
      <c r="C379" s="14"/>
      <c r="D379" s="14"/>
      <c r="E379" s="13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</row>
    <row r="380" spans="1:65" x14ac:dyDescent="0.3">
      <c r="A380" s="46"/>
      <c r="B380" s="14"/>
      <c r="C380" s="14"/>
      <c r="D380" s="14"/>
      <c r="E380" s="13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</row>
    <row r="381" spans="1:65" x14ac:dyDescent="0.3">
      <c r="A381" s="46"/>
      <c r="B381" s="14"/>
      <c r="C381" s="14"/>
      <c r="D381" s="14"/>
      <c r="E381" s="13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</row>
    <row r="382" spans="1:65" x14ac:dyDescent="0.3">
      <c r="A382" s="46"/>
      <c r="B382" s="14"/>
      <c r="C382" s="14"/>
      <c r="D382" s="14"/>
      <c r="E382" s="13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</row>
    <row r="383" spans="1:65" x14ac:dyDescent="0.3">
      <c r="A383" s="46"/>
      <c r="B383" s="14"/>
      <c r="C383" s="14"/>
      <c r="D383" s="14"/>
      <c r="E383" s="13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</row>
    <row r="384" spans="1:65" x14ac:dyDescent="0.3">
      <c r="A384" s="46"/>
      <c r="B384" s="14"/>
      <c r="C384" s="14"/>
      <c r="D384" s="14"/>
      <c r="E384" s="13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</row>
    <row r="385" spans="1:65" x14ac:dyDescent="0.3">
      <c r="A385" s="46"/>
      <c r="B385" s="14"/>
      <c r="C385" s="14"/>
      <c r="D385" s="14"/>
      <c r="E385" s="13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</row>
    <row r="386" spans="1:65" x14ac:dyDescent="0.3">
      <c r="A386" s="46"/>
      <c r="B386" s="14"/>
      <c r="C386" s="14"/>
      <c r="D386" s="14"/>
      <c r="E386" s="13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</row>
    <row r="387" spans="1:65" x14ac:dyDescent="0.3">
      <c r="A387" s="46"/>
      <c r="B387" s="14"/>
      <c r="C387" s="14"/>
      <c r="D387" s="14"/>
      <c r="E387" s="13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</row>
    <row r="388" spans="1:65" x14ac:dyDescent="0.3">
      <c r="A388" s="46"/>
      <c r="B388" s="14"/>
      <c r="C388" s="14"/>
      <c r="D388" s="14"/>
      <c r="E388" s="13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</row>
    <row r="389" spans="1:65" x14ac:dyDescent="0.3">
      <c r="A389" s="46"/>
      <c r="B389" s="14"/>
      <c r="C389" s="14"/>
      <c r="D389" s="14"/>
      <c r="E389" s="13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</row>
    <row r="390" spans="1:65" x14ac:dyDescent="0.3">
      <c r="A390" s="46"/>
      <c r="B390" s="14"/>
      <c r="C390" s="14"/>
      <c r="D390" s="14"/>
      <c r="E390" s="13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</row>
    <row r="391" spans="1:65" x14ac:dyDescent="0.3">
      <c r="A391" s="46"/>
      <c r="B391" s="14"/>
      <c r="C391" s="14"/>
      <c r="D391" s="14"/>
      <c r="E391" s="13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</row>
    <row r="392" spans="1:65" x14ac:dyDescent="0.3">
      <c r="A392" s="46"/>
      <c r="B392" s="14"/>
      <c r="C392" s="14"/>
      <c r="D392" s="14"/>
      <c r="E392" s="13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</row>
    <row r="393" spans="1:65" x14ac:dyDescent="0.3">
      <c r="A393" s="46"/>
      <c r="B393" s="14"/>
      <c r="C393" s="14"/>
      <c r="D393" s="14"/>
      <c r="E393" s="13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</row>
    <row r="394" spans="1:65" x14ac:dyDescent="0.3">
      <c r="A394" s="46"/>
      <c r="B394" s="14"/>
      <c r="C394" s="14"/>
      <c r="D394" s="14"/>
      <c r="E394" s="13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</row>
    <row r="395" spans="1:65" x14ac:dyDescent="0.3">
      <c r="A395" s="46"/>
      <c r="B395" s="14"/>
      <c r="C395" s="14"/>
      <c r="D395" s="14"/>
      <c r="E395" s="13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</row>
    <row r="396" spans="1:65" x14ac:dyDescent="0.3">
      <c r="A396" s="46"/>
      <c r="B396" s="14"/>
      <c r="C396" s="14"/>
      <c r="D396" s="14"/>
      <c r="E396" s="13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</row>
    <row r="397" spans="1:65" x14ac:dyDescent="0.3">
      <c r="A397" s="46"/>
      <c r="B397" s="14"/>
      <c r="C397" s="14"/>
      <c r="D397" s="14"/>
      <c r="E397" s="13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</row>
    <row r="398" spans="1:65" x14ac:dyDescent="0.3">
      <c r="A398" s="46"/>
      <c r="B398" s="14"/>
      <c r="C398" s="14"/>
      <c r="D398" s="14"/>
      <c r="E398" s="13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</row>
    <row r="399" spans="1:65" x14ac:dyDescent="0.3">
      <c r="A399" s="46"/>
      <c r="B399" s="14"/>
      <c r="C399" s="14"/>
      <c r="D399" s="14"/>
      <c r="E399" s="13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</row>
    <row r="400" spans="1:65" x14ac:dyDescent="0.3">
      <c r="A400" s="46"/>
      <c r="B400" s="14"/>
      <c r="C400" s="14"/>
      <c r="D400" s="14"/>
      <c r="E400" s="13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</row>
    <row r="401" spans="1:65" x14ac:dyDescent="0.3">
      <c r="A401" s="46"/>
      <c r="B401" s="14"/>
      <c r="C401" s="14"/>
      <c r="D401" s="14"/>
      <c r="E401" s="13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</row>
    <row r="402" spans="1:65" x14ac:dyDescent="0.3">
      <c r="A402" s="46"/>
      <c r="B402" s="14"/>
      <c r="C402" s="14"/>
      <c r="D402" s="14"/>
      <c r="E402" s="13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</row>
    <row r="403" spans="1:65" x14ac:dyDescent="0.3">
      <c r="A403" s="46"/>
      <c r="B403" s="14"/>
      <c r="C403" s="14"/>
      <c r="D403" s="14"/>
      <c r="E403" s="13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</row>
    <row r="404" spans="1:65" x14ac:dyDescent="0.3">
      <c r="A404" s="46"/>
      <c r="B404" s="14"/>
      <c r="C404" s="14"/>
      <c r="D404" s="14"/>
      <c r="E404" s="13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</row>
    <row r="405" spans="1:65" x14ac:dyDescent="0.3">
      <c r="A405" s="46"/>
      <c r="B405" s="14"/>
      <c r="C405" s="14"/>
      <c r="D405" s="14"/>
      <c r="E405" s="13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</row>
    <row r="406" spans="1:65" x14ac:dyDescent="0.3">
      <c r="A406" s="46"/>
      <c r="B406" s="14"/>
      <c r="C406" s="14"/>
      <c r="D406" s="14"/>
      <c r="E406" s="13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</row>
    <row r="407" spans="1:65" x14ac:dyDescent="0.3">
      <c r="A407" s="46"/>
      <c r="B407" s="14"/>
      <c r="C407" s="14"/>
      <c r="D407" s="14"/>
      <c r="E407" s="13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</row>
    <row r="408" spans="1:65" x14ac:dyDescent="0.3">
      <c r="A408" s="46"/>
      <c r="B408" s="14"/>
      <c r="C408" s="14"/>
      <c r="D408" s="14"/>
      <c r="E408" s="13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</row>
    <row r="409" spans="1:65" x14ac:dyDescent="0.3">
      <c r="A409" s="46"/>
      <c r="B409" s="14"/>
      <c r="C409" s="14"/>
      <c r="D409" s="14"/>
      <c r="E409" s="13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</row>
    <row r="410" spans="1:65" x14ac:dyDescent="0.3">
      <c r="A410" s="46"/>
      <c r="B410" s="14"/>
      <c r="C410" s="14"/>
      <c r="D410" s="14"/>
      <c r="E410" s="13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</row>
    <row r="411" spans="1:65" x14ac:dyDescent="0.3">
      <c r="A411" s="46"/>
      <c r="B411" s="14"/>
      <c r="C411" s="14"/>
      <c r="D411" s="14"/>
      <c r="E411" s="13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</row>
    <row r="412" spans="1:65" x14ac:dyDescent="0.3">
      <c r="A412" s="46"/>
      <c r="B412" s="14"/>
      <c r="C412" s="14"/>
      <c r="D412" s="14"/>
      <c r="E412" s="13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</row>
    <row r="413" spans="1:65" x14ac:dyDescent="0.3">
      <c r="A413" s="46"/>
      <c r="B413" s="14"/>
      <c r="C413" s="14"/>
      <c r="D413" s="14"/>
      <c r="E413" s="13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</row>
    <row r="414" spans="1:65" x14ac:dyDescent="0.3">
      <c r="A414" s="46"/>
      <c r="B414" s="14"/>
      <c r="C414" s="14"/>
      <c r="D414" s="14"/>
      <c r="E414" s="13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</row>
    <row r="415" spans="1:65" x14ac:dyDescent="0.3">
      <c r="A415" s="46"/>
      <c r="B415" s="14"/>
      <c r="C415" s="14"/>
      <c r="D415" s="14"/>
      <c r="E415" s="13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</row>
    <row r="416" spans="1:65" x14ac:dyDescent="0.3">
      <c r="A416" s="46"/>
      <c r="B416" s="14"/>
      <c r="C416" s="14"/>
      <c r="D416" s="14"/>
      <c r="E416" s="13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</row>
    <row r="417" spans="1:65" x14ac:dyDescent="0.3">
      <c r="A417" s="46"/>
      <c r="B417" s="14"/>
      <c r="C417" s="14"/>
      <c r="D417" s="14"/>
      <c r="E417" s="13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</row>
    <row r="418" spans="1:65" x14ac:dyDescent="0.3">
      <c r="A418" s="46"/>
      <c r="B418" s="14"/>
      <c r="C418" s="14"/>
      <c r="D418" s="14"/>
      <c r="E418" s="13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</row>
    <row r="419" spans="1:65" x14ac:dyDescent="0.3">
      <c r="A419" s="46"/>
      <c r="B419" s="14"/>
      <c r="C419" s="14"/>
      <c r="D419" s="14"/>
      <c r="E419" s="13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</row>
    <row r="420" spans="1:65" x14ac:dyDescent="0.3">
      <c r="A420" s="46"/>
      <c r="B420" s="14"/>
      <c r="C420" s="14"/>
      <c r="D420" s="14"/>
      <c r="E420" s="13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</row>
    <row r="421" spans="1:65" x14ac:dyDescent="0.3">
      <c r="A421" s="46"/>
      <c r="B421" s="14"/>
      <c r="C421" s="14"/>
      <c r="D421" s="14"/>
      <c r="E421" s="13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</row>
    <row r="422" spans="1:65" x14ac:dyDescent="0.3">
      <c r="A422" s="46"/>
      <c r="B422" s="14"/>
      <c r="C422" s="14"/>
      <c r="D422" s="14"/>
      <c r="E422" s="13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</row>
    <row r="423" spans="1:65" x14ac:dyDescent="0.3">
      <c r="A423" s="46"/>
      <c r="B423" s="14"/>
      <c r="C423" s="14"/>
      <c r="D423" s="14"/>
      <c r="E423" s="13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</row>
    <row r="424" spans="1:65" x14ac:dyDescent="0.3">
      <c r="A424" s="46"/>
      <c r="B424" s="14"/>
      <c r="C424" s="14"/>
      <c r="D424" s="14"/>
      <c r="E424" s="13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</row>
    <row r="425" spans="1:65" x14ac:dyDescent="0.3">
      <c r="A425" s="46"/>
      <c r="B425" s="14"/>
      <c r="C425" s="14"/>
      <c r="D425" s="14"/>
      <c r="E425" s="13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</row>
    <row r="426" spans="1:65" x14ac:dyDescent="0.3">
      <c r="A426" s="46"/>
      <c r="B426" s="14"/>
      <c r="C426" s="14"/>
      <c r="D426" s="14"/>
      <c r="E426" s="13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</row>
    <row r="427" spans="1:65" x14ac:dyDescent="0.3">
      <c r="A427" s="46"/>
      <c r="B427" s="14"/>
      <c r="C427" s="14"/>
      <c r="D427" s="14"/>
      <c r="E427" s="13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</row>
    <row r="428" spans="1:65" x14ac:dyDescent="0.3">
      <c r="A428" s="46"/>
      <c r="B428" s="14"/>
      <c r="C428" s="14"/>
      <c r="D428" s="14"/>
      <c r="E428" s="13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</row>
    <row r="429" spans="1:65" x14ac:dyDescent="0.3">
      <c r="A429" s="46"/>
      <c r="B429" s="14"/>
      <c r="C429" s="14"/>
      <c r="D429" s="14"/>
      <c r="E429" s="13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</row>
    <row r="430" spans="1:65" x14ac:dyDescent="0.3">
      <c r="A430" s="46"/>
      <c r="B430" s="14"/>
      <c r="C430" s="14"/>
      <c r="D430" s="14"/>
      <c r="E430" s="13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</row>
    <row r="431" spans="1:65" x14ac:dyDescent="0.3">
      <c r="A431" s="46"/>
      <c r="B431" s="14"/>
      <c r="C431" s="14"/>
      <c r="D431" s="14"/>
      <c r="E431" s="13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</row>
    <row r="432" spans="1:65" x14ac:dyDescent="0.3">
      <c r="A432" s="46"/>
      <c r="B432" s="14"/>
      <c r="C432" s="14"/>
      <c r="D432" s="14"/>
      <c r="E432" s="13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</row>
    <row r="433" spans="1:65" x14ac:dyDescent="0.3">
      <c r="A433" s="46"/>
      <c r="B433" s="14"/>
      <c r="C433" s="14"/>
      <c r="D433" s="14"/>
      <c r="E433" s="13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</row>
    <row r="434" spans="1:65" x14ac:dyDescent="0.3">
      <c r="A434" s="46"/>
      <c r="B434" s="14"/>
      <c r="C434" s="14"/>
      <c r="D434" s="14"/>
      <c r="E434" s="13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</row>
    <row r="435" spans="1:65" x14ac:dyDescent="0.3">
      <c r="A435" s="46"/>
      <c r="B435" s="14"/>
      <c r="C435" s="14"/>
      <c r="D435" s="14"/>
      <c r="E435" s="13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</row>
    <row r="436" spans="1:65" x14ac:dyDescent="0.3">
      <c r="A436" s="46"/>
      <c r="B436" s="14"/>
      <c r="C436" s="14"/>
      <c r="D436" s="14"/>
      <c r="E436" s="13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</row>
    <row r="437" spans="1:65" x14ac:dyDescent="0.3">
      <c r="A437" s="46"/>
      <c r="B437" s="14"/>
      <c r="C437" s="14"/>
      <c r="D437" s="14"/>
      <c r="E437" s="13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</row>
    <row r="438" spans="1:65" x14ac:dyDescent="0.3">
      <c r="A438" s="46"/>
      <c r="B438" s="14"/>
      <c r="C438" s="14"/>
      <c r="D438" s="14"/>
      <c r="E438" s="13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</row>
    <row r="439" spans="1:65" x14ac:dyDescent="0.3">
      <c r="A439" s="46"/>
      <c r="B439" s="14"/>
      <c r="C439" s="14"/>
      <c r="D439" s="14"/>
      <c r="E439" s="13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</row>
    <row r="440" spans="1:65" x14ac:dyDescent="0.3">
      <c r="A440" s="46"/>
      <c r="B440" s="14"/>
      <c r="C440" s="14"/>
      <c r="D440" s="14"/>
      <c r="E440" s="13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</row>
    <row r="441" spans="1:65" x14ac:dyDescent="0.3">
      <c r="A441" s="46"/>
      <c r="B441" s="14"/>
      <c r="C441" s="14"/>
      <c r="D441" s="14"/>
      <c r="E441" s="13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</row>
    <row r="442" spans="1:65" x14ac:dyDescent="0.3">
      <c r="A442" s="46"/>
      <c r="B442" s="14"/>
      <c r="C442" s="14"/>
      <c r="D442" s="14"/>
      <c r="E442" s="13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</row>
    <row r="443" spans="1:65" x14ac:dyDescent="0.3">
      <c r="A443" s="46"/>
      <c r="B443" s="14"/>
      <c r="C443" s="14"/>
      <c r="D443" s="14"/>
      <c r="E443" s="13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</row>
    <row r="444" spans="1:65" x14ac:dyDescent="0.3">
      <c r="A444" s="46"/>
      <c r="B444" s="14"/>
      <c r="C444" s="14"/>
      <c r="D444" s="14"/>
      <c r="E444" s="13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</row>
    <row r="445" spans="1:65" x14ac:dyDescent="0.3">
      <c r="A445" s="46"/>
      <c r="B445" s="14"/>
      <c r="C445" s="14"/>
      <c r="D445" s="14"/>
      <c r="E445" s="13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</row>
    <row r="446" spans="1:65" x14ac:dyDescent="0.3">
      <c r="A446" s="46"/>
      <c r="B446" s="14"/>
      <c r="C446" s="14"/>
      <c r="D446" s="14"/>
      <c r="E446" s="13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</row>
    <row r="447" spans="1:65" x14ac:dyDescent="0.3">
      <c r="A447" s="46"/>
      <c r="B447" s="14"/>
      <c r="C447" s="14"/>
      <c r="D447" s="14"/>
      <c r="E447" s="13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</row>
    <row r="448" spans="1:65" x14ac:dyDescent="0.3">
      <c r="A448" s="46"/>
      <c r="B448" s="14"/>
      <c r="C448" s="14"/>
      <c r="D448" s="14"/>
      <c r="E448" s="13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</row>
    <row r="449" spans="1:65" x14ac:dyDescent="0.3">
      <c r="A449" s="46"/>
      <c r="B449" s="14"/>
      <c r="C449" s="14"/>
      <c r="D449" s="14"/>
      <c r="E449" s="13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</row>
    <row r="450" spans="1:65" x14ac:dyDescent="0.3">
      <c r="A450" s="46"/>
      <c r="B450" s="14"/>
      <c r="C450" s="14"/>
      <c r="D450" s="14"/>
      <c r="E450" s="13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</row>
    <row r="451" spans="1:65" x14ac:dyDescent="0.3">
      <c r="A451" s="46"/>
      <c r="B451" s="14"/>
      <c r="C451" s="14"/>
      <c r="D451" s="14"/>
      <c r="E451" s="13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</row>
    <row r="452" spans="1:65" x14ac:dyDescent="0.3">
      <c r="A452" s="46"/>
      <c r="B452" s="14"/>
      <c r="C452" s="14"/>
      <c r="D452" s="14"/>
      <c r="E452" s="13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</row>
    <row r="453" spans="1:65" x14ac:dyDescent="0.3">
      <c r="A453" s="46"/>
      <c r="B453" s="14"/>
      <c r="C453" s="14"/>
      <c r="D453" s="14"/>
      <c r="E453" s="13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</row>
    <row r="454" spans="1:65" x14ac:dyDescent="0.3">
      <c r="A454" s="46"/>
      <c r="B454" s="14"/>
      <c r="C454" s="14"/>
      <c r="D454" s="14"/>
      <c r="E454" s="13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</row>
    <row r="455" spans="1:65" x14ac:dyDescent="0.3">
      <c r="A455" s="46"/>
      <c r="B455" s="14"/>
      <c r="C455" s="14"/>
      <c r="D455" s="14"/>
      <c r="E455" s="13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</row>
    <row r="456" spans="1:65" x14ac:dyDescent="0.3">
      <c r="A456" s="46"/>
      <c r="B456" s="14"/>
      <c r="C456" s="14"/>
      <c r="D456" s="14"/>
      <c r="E456" s="13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</row>
    <row r="457" spans="1:65" x14ac:dyDescent="0.3">
      <c r="A457" s="46"/>
      <c r="B457" s="14"/>
      <c r="C457" s="14"/>
      <c r="D457" s="14"/>
      <c r="E457" s="13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</row>
    <row r="458" spans="1:65" x14ac:dyDescent="0.3">
      <c r="A458" s="46"/>
      <c r="B458" s="14"/>
      <c r="C458" s="14"/>
      <c r="D458" s="14"/>
      <c r="E458" s="13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</row>
    <row r="459" spans="1:65" x14ac:dyDescent="0.3">
      <c r="A459" s="46"/>
      <c r="B459" s="14"/>
      <c r="C459" s="14"/>
      <c r="D459" s="14"/>
      <c r="E459" s="13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</row>
    <row r="460" spans="1:65" x14ac:dyDescent="0.3">
      <c r="A460" s="46"/>
      <c r="B460" s="14"/>
      <c r="C460" s="14"/>
      <c r="D460" s="14"/>
      <c r="E460" s="13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</row>
    <row r="461" spans="1:65" x14ac:dyDescent="0.3">
      <c r="A461" s="46"/>
      <c r="B461" s="14"/>
      <c r="C461" s="14"/>
      <c r="D461" s="14"/>
      <c r="E461" s="13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</row>
    <row r="462" spans="1:65" x14ac:dyDescent="0.3">
      <c r="A462" s="46"/>
      <c r="B462" s="14"/>
      <c r="C462" s="14"/>
      <c r="D462" s="14"/>
      <c r="E462" s="13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</row>
    <row r="463" spans="1:65" x14ac:dyDescent="0.3">
      <c r="A463" s="46"/>
      <c r="B463" s="14"/>
      <c r="C463" s="14"/>
      <c r="D463" s="14"/>
      <c r="E463" s="13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</row>
    <row r="464" spans="1:65" x14ac:dyDescent="0.3">
      <c r="A464" s="46"/>
      <c r="B464" s="14"/>
      <c r="C464" s="14"/>
      <c r="D464" s="14"/>
      <c r="E464" s="13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</row>
    <row r="465" spans="1:65" x14ac:dyDescent="0.3">
      <c r="A465" s="46"/>
      <c r="B465" s="14"/>
      <c r="C465" s="14"/>
      <c r="D465" s="14"/>
      <c r="E465" s="13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</row>
    <row r="466" spans="1:65" x14ac:dyDescent="0.3">
      <c r="A466" s="46"/>
      <c r="B466" s="14"/>
      <c r="C466" s="14"/>
      <c r="D466" s="14"/>
      <c r="E466" s="13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</row>
    <row r="467" spans="1:65" x14ac:dyDescent="0.3">
      <c r="A467" s="46"/>
      <c r="B467" s="14"/>
      <c r="C467" s="14"/>
      <c r="D467" s="14"/>
      <c r="E467" s="13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</row>
    <row r="468" spans="1:65" x14ac:dyDescent="0.3">
      <c r="A468" s="46"/>
      <c r="B468" s="14"/>
      <c r="C468" s="14"/>
      <c r="D468" s="14"/>
      <c r="E468" s="13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</row>
    <row r="469" spans="1:65" x14ac:dyDescent="0.3">
      <c r="A469" s="46"/>
      <c r="B469" s="14"/>
      <c r="C469" s="14"/>
      <c r="D469" s="14"/>
      <c r="E469" s="13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</row>
    <row r="470" spans="1:65" x14ac:dyDescent="0.3">
      <c r="A470" s="46"/>
      <c r="B470" s="14"/>
      <c r="C470" s="14"/>
      <c r="D470" s="14"/>
      <c r="E470" s="13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</row>
    <row r="471" spans="1:65" x14ac:dyDescent="0.3">
      <c r="A471" s="46"/>
      <c r="B471" s="14"/>
      <c r="C471" s="14"/>
      <c r="D471" s="14"/>
      <c r="E471" s="13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</row>
    <row r="472" spans="1:65" x14ac:dyDescent="0.3">
      <c r="A472" s="46"/>
      <c r="B472" s="14"/>
      <c r="C472" s="14"/>
      <c r="D472" s="14"/>
      <c r="E472" s="13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</row>
    <row r="473" spans="1:65" x14ac:dyDescent="0.3">
      <c r="A473" s="46"/>
      <c r="B473" s="14"/>
      <c r="C473" s="14"/>
      <c r="D473" s="14"/>
      <c r="E473" s="13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</row>
    <row r="474" spans="1:65" x14ac:dyDescent="0.3">
      <c r="A474" s="46"/>
      <c r="B474" s="14"/>
      <c r="C474" s="14"/>
      <c r="D474" s="14"/>
      <c r="E474" s="13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</row>
    <row r="475" spans="1:65" x14ac:dyDescent="0.3">
      <c r="A475" s="46"/>
      <c r="B475" s="14"/>
      <c r="C475" s="14"/>
      <c r="D475" s="14"/>
      <c r="E475" s="13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</row>
    <row r="476" spans="1:65" x14ac:dyDescent="0.3">
      <c r="A476" s="46"/>
      <c r="B476" s="14"/>
      <c r="C476" s="14"/>
      <c r="D476" s="14"/>
      <c r="E476" s="13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</row>
    <row r="477" spans="1:65" x14ac:dyDescent="0.3">
      <c r="A477" s="46"/>
      <c r="B477" s="14"/>
      <c r="C477" s="14"/>
      <c r="D477" s="14"/>
      <c r="E477" s="13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</row>
    <row r="478" spans="1:65" x14ac:dyDescent="0.3">
      <c r="A478" s="46"/>
      <c r="B478" s="14"/>
      <c r="C478" s="14"/>
      <c r="D478" s="14"/>
      <c r="E478" s="13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</row>
    <row r="479" spans="1:65" x14ac:dyDescent="0.3">
      <c r="A479" s="46"/>
      <c r="B479" s="14"/>
      <c r="C479" s="14"/>
      <c r="D479" s="14"/>
      <c r="E479" s="13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</row>
    <row r="480" spans="1:65" x14ac:dyDescent="0.3">
      <c r="A480" s="46"/>
      <c r="B480" s="14"/>
      <c r="C480" s="14"/>
      <c r="D480" s="14"/>
      <c r="E480" s="13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</row>
    <row r="481" spans="1:65" x14ac:dyDescent="0.3">
      <c r="A481" s="46"/>
      <c r="B481" s="14"/>
      <c r="C481" s="14"/>
      <c r="D481" s="14"/>
      <c r="E481" s="13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</row>
    <row r="482" spans="1:65" x14ac:dyDescent="0.3">
      <c r="A482" s="46"/>
      <c r="B482" s="14"/>
      <c r="C482" s="14"/>
      <c r="D482" s="14"/>
      <c r="E482" s="13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</row>
    <row r="483" spans="1:65" x14ac:dyDescent="0.3">
      <c r="A483" s="46"/>
      <c r="B483" s="14"/>
      <c r="C483" s="14"/>
      <c r="D483" s="14"/>
      <c r="E483" s="13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</row>
    <row r="484" spans="1:65" x14ac:dyDescent="0.3">
      <c r="A484" s="46"/>
      <c r="B484" s="14"/>
      <c r="C484" s="14"/>
      <c r="D484" s="14"/>
      <c r="E484" s="13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</row>
    <row r="485" spans="1:65" x14ac:dyDescent="0.3">
      <c r="A485" s="46"/>
      <c r="B485" s="14"/>
      <c r="C485" s="14"/>
      <c r="D485" s="14"/>
      <c r="E485" s="13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</row>
    <row r="486" spans="1:65" x14ac:dyDescent="0.3">
      <c r="A486" s="46"/>
      <c r="B486" s="14"/>
      <c r="C486" s="14"/>
      <c r="D486" s="14"/>
      <c r="E486" s="13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</row>
    <row r="487" spans="1:65" x14ac:dyDescent="0.3">
      <c r="A487" s="46"/>
      <c r="B487" s="14"/>
      <c r="C487" s="14"/>
      <c r="D487" s="14"/>
      <c r="E487" s="13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</row>
    <row r="488" spans="1:65" x14ac:dyDescent="0.3">
      <c r="A488" s="46"/>
      <c r="B488" s="14"/>
      <c r="C488" s="14"/>
      <c r="D488" s="14"/>
      <c r="E488" s="13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</row>
    <row r="489" spans="1:65" x14ac:dyDescent="0.3">
      <c r="A489" s="46"/>
      <c r="B489" s="14"/>
      <c r="C489" s="14"/>
      <c r="D489" s="14"/>
      <c r="E489" s="13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</row>
    <row r="490" spans="1:65" x14ac:dyDescent="0.3">
      <c r="A490" s="46"/>
      <c r="B490" s="14"/>
      <c r="C490" s="14"/>
      <c r="D490" s="14"/>
      <c r="E490" s="13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</row>
    <row r="491" spans="1:65" x14ac:dyDescent="0.3">
      <c r="A491" s="46"/>
      <c r="B491" s="14"/>
      <c r="C491" s="14"/>
      <c r="D491" s="14"/>
      <c r="E491" s="13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</row>
    <row r="492" spans="1:65" x14ac:dyDescent="0.3">
      <c r="A492" s="46"/>
      <c r="B492" s="14"/>
      <c r="C492" s="14"/>
      <c r="D492" s="14"/>
      <c r="E492" s="13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</row>
    <row r="493" spans="1:65" x14ac:dyDescent="0.3">
      <c r="A493" s="46"/>
      <c r="B493" s="14"/>
      <c r="C493" s="14"/>
      <c r="D493" s="14"/>
      <c r="E493" s="13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</row>
    <row r="494" spans="1:65" x14ac:dyDescent="0.3">
      <c r="A494" s="46"/>
      <c r="B494" s="14"/>
      <c r="C494" s="14"/>
      <c r="D494" s="14"/>
      <c r="E494" s="13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</row>
    <row r="495" spans="1:65" x14ac:dyDescent="0.3">
      <c r="A495" s="46"/>
      <c r="B495" s="14"/>
      <c r="C495" s="14"/>
      <c r="D495" s="14"/>
      <c r="E495" s="13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</row>
    <row r="496" spans="1:65" x14ac:dyDescent="0.3">
      <c r="A496" s="46"/>
      <c r="B496" s="14"/>
      <c r="C496" s="14"/>
      <c r="D496" s="14"/>
      <c r="E496" s="13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</row>
    <row r="497" spans="1:65" x14ac:dyDescent="0.3">
      <c r="A497" s="46"/>
      <c r="B497" s="14"/>
      <c r="C497" s="14"/>
      <c r="D497" s="14"/>
      <c r="E497" s="13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</row>
    <row r="498" spans="1:65" x14ac:dyDescent="0.3">
      <c r="A498" s="46"/>
      <c r="B498" s="14"/>
      <c r="C498" s="14"/>
      <c r="D498" s="14"/>
      <c r="E498" s="13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</row>
    <row r="499" spans="1:65" x14ac:dyDescent="0.3">
      <c r="A499" s="46"/>
      <c r="B499" s="14"/>
      <c r="C499" s="14"/>
      <c r="D499" s="14"/>
      <c r="E499" s="13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</row>
    <row r="500" spans="1:65" x14ac:dyDescent="0.3">
      <c r="A500" s="46"/>
      <c r="B500" s="14"/>
      <c r="C500" s="14"/>
      <c r="D500" s="14"/>
      <c r="E500" s="13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</row>
    <row r="501" spans="1:65" x14ac:dyDescent="0.3">
      <c r="A501" s="46"/>
      <c r="B501" s="14"/>
      <c r="C501" s="14"/>
      <c r="D501" s="14"/>
      <c r="E501" s="13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</row>
    <row r="502" spans="1:65" x14ac:dyDescent="0.3">
      <c r="A502" s="46"/>
      <c r="B502" s="14"/>
      <c r="C502" s="14"/>
      <c r="D502" s="14"/>
      <c r="E502" s="13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</row>
    <row r="503" spans="1:65" x14ac:dyDescent="0.3">
      <c r="A503" s="46"/>
      <c r="B503" s="14"/>
      <c r="C503" s="14"/>
      <c r="D503" s="14"/>
      <c r="E503" s="13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</row>
    <row r="504" spans="1:65" x14ac:dyDescent="0.3">
      <c r="A504" s="46"/>
      <c r="B504" s="14"/>
      <c r="C504" s="14"/>
      <c r="D504" s="14"/>
      <c r="E504" s="13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</row>
    <row r="505" spans="1:65" x14ac:dyDescent="0.3">
      <c r="A505" s="46"/>
      <c r="B505" s="14"/>
      <c r="C505" s="14"/>
      <c r="D505" s="14"/>
      <c r="E505" s="13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</row>
    <row r="506" spans="1:65" x14ac:dyDescent="0.3">
      <c r="A506" s="46"/>
      <c r="B506" s="14"/>
      <c r="C506" s="14"/>
      <c r="D506" s="14"/>
      <c r="E506" s="13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</row>
    <row r="507" spans="1:65" x14ac:dyDescent="0.3">
      <c r="A507" s="46"/>
      <c r="B507" s="14"/>
      <c r="C507" s="14"/>
      <c r="D507" s="14"/>
      <c r="E507" s="13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</row>
    <row r="508" spans="1:65" x14ac:dyDescent="0.3">
      <c r="A508" s="46"/>
      <c r="B508" s="14"/>
      <c r="C508" s="14"/>
      <c r="D508" s="14"/>
      <c r="E508" s="13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</row>
    <row r="509" spans="1:65" x14ac:dyDescent="0.3">
      <c r="A509" s="46"/>
      <c r="B509" s="14"/>
      <c r="C509" s="14"/>
      <c r="D509" s="14"/>
      <c r="E509" s="13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</row>
    <row r="510" spans="1:65" x14ac:dyDescent="0.3">
      <c r="A510" s="46"/>
      <c r="B510" s="14"/>
      <c r="C510" s="14"/>
      <c r="D510" s="14"/>
      <c r="E510" s="13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</row>
    <row r="511" spans="1:65" x14ac:dyDescent="0.3">
      <c r="A511" s="46"/>
      <c r="B511" s="14"/>
      <c r="C511" s="14"/>
      <c r="D511" s="14"/>
      <c r="E511" s="13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</row>
    <row r="512" spans="1:65" x14ac:dyDescent="0.3">
      <c r="A512" s="46"/>
      <c r="B512" s="14"/>
      <c r="C512" s="14"/>
      <c r="D512" s="14"/>
      <c r="E512" s="13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</row>
    <row r="513" spans="1:65" x14ac:dyDescent="0.3">
      <c r="A513" s="46"/>
      <c r="B513" s="14"/>
      <c r="C513" s="14"/>
      <c r="D513" s="14"/>
      <c r="E513" s="13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</row>
    <row r="514" spans="1:65" x14ac:dyDescent="0.3">
      <c r="A514" s="46"/>
      <c r="B514" s="14"/>
      <c r="C514" s="14"/>
      <c r="D514" s="14"/>
      <c r="E514" s="13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</row>
    <row r="515" spans="1:65" x14ac:dyDescent="0.3">
      <c r="A515" s="46"/>
      <c r="B515" s="14"/>
      <c r="C515" s="14"/>
      <c r="D515" s="14"/>
      <c r="E515" s="13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</row>
    <row r="516" spans="1:65" x14ac:dyDescent="0.3">
      <c r="A516" s="46"/>
      <c r="B516" s="14"/>
      <c r="C516" s="14"/>
      <c r="D516" s="14"/>
      <c r="E516" s="13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</row>
    <row r="517" spans="1:65" x14ac:dyDescent="0.3">
      <c r="A517" s="46"/>
      <c r="B517" s="14"/>
      <c r="C517" s="14"/>
      <c r="D517" s="14"/>
      <c r="E517" s="13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</row>
    <row r="518" spans="1:65" x14ac:dyDescent="0.3">
      <c r="A518" s="46"/>
      <c r="B518" s="14"/>
      <c r="C518" s="14"/>
      <c r="D518" s="14"/>
      <c r="E518" s="13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</row>
    <row r="519" spans="1:65" x14ac:dyDescent="0.3">
      <c r="A519" s="46"/>
      <c r="B519" s="14"/>
      <c r="C519" s="14"/>
      <c r="D519" s="14"/>
      <c r="E519" s="13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</row>
    <row r="520" spans="1:65" x14ac:dyDescent="0.3">
      <c r="A520" s="46"/>
      <c r="B520" s="14"/>
      <c r="C520" s="14"/>
      <c r="D520" s="14"/>
      <c r="E520" s="13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</row>
    <row r="521" spans="1:65" x14ac:dyDescent="0.3">
      <c r="A521" s="46"/>
      <c r="B521" s="14"/>
      <c r="C521" s="14"/>
      <c r="D521" s="14"/>
      <c r="E521" s="13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</row>
    <row r="522" spans="1:65" x14ac:dyDescent="0.3">
      <c r="A522" s="46"/>
      <c r="B522" s="14"/>
      <c r="C522" s="14"/>
      <c r="D522" s="14"/>
      <c r="E522" s="13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</row>
    <row r="523" spans="1:65" x14ac:dyDescent="0.3">
      <c r="A523" s="46"/>
      <c r="B523" s="14"/>
      <c r="C523" s="14"/>
      <c r="D523" s="14"/>
      <c r="E523" s="13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</row>
    <row r="524" spans="1:65" x14ac:dyDescent="0.3">
      <c r="A524" s="46"/>
      <c r="B524" s="14"/>
      <c r="C524" s="14"/>
      <c r="D524" s="14"/>
      <c r="E524" s="13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</row>
    <row r="525" spans="1:65" x14ac:dyDescent="0.3">
      <c r="A525" s="46"/>
      <c r="B525" s="14"/>
      <c r="C525" s="14"/>
      <c r="D525" s="14"/>
      <c r="E525" s="13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</row>
    <row r="526" spans="1:65" x14ac:dyDescent="0.3">
      <c r="A526" s="46"/>
      <c r="B526" s="14"/>
      <c r="C526" s="14"/>
      <c r="D526" s="14"/>
      <c r="E526" s="13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</row>
    <row r="527" spans="1:65" x14ac:dyDescent="0.3">
      <c r="A527" s="46"/>
      <c r="B527" s="14"/>
      <c r="C527" s="14"/>
      <c r="D527" s="14"/>
      <c r="E527" s="13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</row>
    <row r="528" spans="1:65" x14ac:dyDescent="0.3">
      <c r="A528" s="46"/>
      <c r="B528" s="14"/>
      <c r="C528" s="14"/>
      <c r="D528" s="14"/>
      <c r="E528" s="13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</row>
    <row r="529" spans="1:65" x14ac:dyDescent="0.3">
      <c r="A529" s="46"/>
      <c r="B529" s="14"/>
      <c r="C529" s="14"/>
      <c r="D529" s="14"/>
      <c r="E529" s="13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</row>
    <row r="530" spans="1:65" x14ac:dyDescent="0.3">
      <c r="A530" s="46"/>
      <c r="B530" s="14"/>
      <c r="C530" s="14"/>
      <c r="D530" s="14"/>
      <c r="E530" s="13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</row>
    <row r="531" spans="1:65" x14ac:dyDescent="0.3">
      <c r="A531" s="46"/>
      <c r="B531" s="14"/>
      <c r="C531" s="14"/>
      <c r="D531" s="14"/>
      <c r="E531" s="13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</row>
    <row r="532" spans="1:65" x14ac:dyDescent="0.3">
      <c r="A532" s="46"/>
      <c r="B532" s="14"/>
      <c r="C532" s="14"/>
      <c r="D532" s="14"/>
      <c r="E532" s="13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</row>
    <row r="533" spans="1:65" x14ac:dyDescent="0.3">
      <c r="A533" s="46"/>
      <c r="B533" s="14"/>
      <c r="C533" s="14"/>
      <c r="D533" s="14"/>
      <c r="E533" s="13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</row>
    <row r="534" spans="1:65" x14ac:dyDescent="0.3">
      <c r="A534" s="46"/>
      <c r="B534" s="14"/>
      <c r="C534" s="14"/>
      <c r="D534" s="14"/>
      <c r="E534" s="13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</row>
    <row r="535" spans="1:65" x14ac:dyDescent="0.3">
      <c r="A535" s="46"/>
      <c r="B535" s="14"/>
      <c r="C535" s="14"/>
      <c r="D535" s="14"/>
      <c r="E535" s="13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</row>
    <row r="536" spans="1:65" x14ac:dyDescent="0.3">
      <c r="A536" s="46"/>
      <c r="B536" s="14"/>
      <c r="C536" s="14"/>
      <c r="D536" s="14"/>
      <c r="E536" s="13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</row>
    <row r="537" spans="1:65" x14ac:dyDescent="0.3">
      <c r="A537" s="46"/>
      <c r="B537" s="14"/>
      <c r="C537" s="14"/>
      <c r="D537" s="14"/>
      <c r="E537" s="13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</row>
    <row r="538" spans="1:65" x14ac:dyDescent="0.3">
      <c r="A538" s="46"/>
      <c r="B538" s="14"/>
      <c r="C538" s="14"/>
      <c r="D538" s="14"/>
      <c r="E538" s="13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</row>
    <row r="539" spans="1:65" x14ac:dyDescent="0.3">
      <c r="A539" s="46"/>
      <c r="B539" s="14"/>
      <c r="C539" s="14"/>
      <c r="D539" s="14"/>
      <c r="E539" s="13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</row>
    <row r="540" spans="1:65" x14ac:dyDescent="0.3">
      <c r="A540" s="46"/>
      <c r="B540" s="14"/>
      <c r="C540" s="14"/>
      <c r="D540" s="14"/>
      <c r="E540" s="13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</row>
    <row r="541" spans="1:65" x14ac:dyDescent="0.3">
      <c r="A541" s="46"/>
      <c r="B541" s="14"/>
      <c r="C541" s="14"/>
      <c r="D541" s="14"/>
      <c r="E541" s="13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</row>
    <row r="542" spans="1:65" x14ac:dyDescent="0.3">
      <c r="A542" s="46"/>
      <c r="B542" s="14"/>
      <c r="C542" s="14"/>
      <c r="D542" s="14"/>
      <c r="E542" s="13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</row>
    <row r="543" spans="1:65" x14ac:dyDescent="0.3">
      <c r="A543" s="46"/>
      <c r="B543" s="14"/>
      <c r="C543" s="14"/>
      <c r="D543" s="14"/>
      <c r="E543" s="13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</row>
    <row r="544" spans="1:65" x14ac:dyDescent="0.3">
      <c r="A544" s="46"/>
      <c r="B544" s="14"/>
      <c r="C544" s="14"/>
      <c r="D544" s="14"/>
      <c r="E544" s="13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</row>
    <row r="545" spans="1:65" x14ac:dyDescent="0.3">
      <c r="A545" s="46"/>
      <c r="B545" s="14"/>
      <c r="C545" s="14"/>
      <c r="D545" s="14"/>
      <c r="E545" s="13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</row>
    <row r="546" spans="1:65" x14ac:dyDescent="0.3">
      <c r="A546" s="46"/>
      <c r="B546" s="14"/>
      <c r="C546" s="14"/>
      <c r="D546" s="14"/>
      <c r="E546" s="13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</row>
    <row r="547" spans="1:65" x14ac:dyDescent="0.3">
      <c r="A547" s="46"/>
      <c r="B547" s="14"/>
      <c r="C547" s="14"/>
      <c r="D547" s="14"/>
      <c r="E547" s="13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</row>
    <row r="548" spans="1:65" x14ac:dyDescent="0.3">
      <c r="A548" s="46"/>
      <c r="B548" s="14"/>
      <c r="C548" s="14"/>
      <c r="D548" s="14"/>
      <c r="E548" s="13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</row>
    <row r="549" spans="1:65" x14ac:dyDescent="0.3">
      <c r="A549" s="46"/>
      <c r="B549" s="14"/>
      <c r="C549" s="14"/>
      <c r="D549" s="14"/>
      <c r="E549" s="13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</row>
    <row r="550" spans="1:65" x14ac:dyDescent="0.3">
      <c r="A550" s="46"/>
      <c r="B550" s="14"/>
      <c r="C550" s="14"/>
      <c r="D550" s="14"/>
      <c r="E550" s="13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</row>
    <row r="551" spans="1:65" x14ac:dyDescent="0.3">
      <c r="A551" s="46"/>
      <c r="B551" s="14"/>
      <c r="C551" s="14"/>
      <c r="D551" s="14"/>
      <c r="E551" s="13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</row>
    <row r="552" spans="1:65" x14ac:dyDescent="0.3">
      <c r="A552" s="46"/>
      <c r="B552" s="14"/>
      <c r="C552" s="14"/>
      <c r="D552" s="14"/>
      <c r="E552" s="13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</row>
    <row r="553" spans="1:65" x14ac:dyDescent="0.3">
      <c r="A553" s="46"/>
      <c r="B553" s="14"/>
      <c r="C553" s="14"/>
      <c r="D553" s="14"/>
      <c r="E553" s="13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</row>
    <row r="554" spans="1:65" x14ac:dyDescent="0.3">
      <c r="A554" s="46"/>
      <c r="B554" s="14"/>
      <c r="C554" s="14"/>
      <c r="D554" s="14"/>
      <c r="E554" s="13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</row>
    <row r="555" spans="1:65" x14ac:dyDescent="0.3">
      <c r="A555" s="46"/>
      <c r="B555" s="14"/>
      <c r="C555" s="14"/>
      <c r="D555" s="14"/>
      <c r="E555" s="13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</row>
    <row r="556" spans="1:65" x14ac:dyDescent="0.3">
      <c r="A556" s="46"/>
      <c r="B556" s="14"/>
      <c r="C556" s="14"/>
      <c r="D556" s="14"/>
      <c r="E556" s="13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</row>
    <row r="557" spans="1:65" x14ac:dyDescent="0.3">
      <c r="A557" s="46"/>
      <c r="B557" s="14"/>
      <c r="C557" s="14"/>
      <c r="D557" s="14"/>
      <c r="E557" s="13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</row>
    <row r="558" spans="1:65" x14ac:dyDescent="0.3">
      <c r="A558" s="46"/>
      <c r="B558" s="14"/>
      <c r="C558" s="14"/>
      <c r="D558" s="14"/>
      <c r="E558" s="13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</row>
    <row r="559" spans="1:65" x14ac:dyDescent="0.3">
      <c r="A559" s="46"/>
      <c r="B559" s="14"/>
      <c r="C559" s="14"/>
      <c r="D559" s="14"/>
      <c r="E559" s="13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</row>
    <row r="560" spans="1:65" x14ac:dyDescent="0.3">
      <c r="A560" s="46"/>
      <c r="B560" s="14"/>
      <c r="C560" s="14"/>
      <c r="D560" s="14"/>
      <c r="E560" s="13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</row>
    <row r="561" spans="1:65" x14ac:dyDescent="0.3">
      <c r="A561" s="46"/>
      <c r="B561" s="14"/>
      <c r="C561" s="14"/>
      <c r="D561" s="14"/>
      <c r="E561" s="13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</row>
    <row r="562" spans="1:65" x14ac:dyDescent="0.3">
      <c r="A562" s="46"/>
      <c r="B562" s="14"/>
      <c r="C562" s="14"/>
      <c r="D562" s="14"/>
      <c r="E562" s="13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</row>
    <row r="563" spans="1:65" x14ac:dyDescent="0.3">
      <c r="A563" s="46"/>
      <c r="B563" s="14"/>
      <c r="C563" s="14"/>
      <c r="D563" s="14"/>
      <c r="E563" s="13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</row>
    <row r="564" spans="1:65" x14ac:dyDescent="0.3">
      <c r="A564" s="46"/>
      <c r="B564" s="14"/>
      <c r="C564" s="14"/>
      <c r="D564" s="14"/>
      <c r="E564" s="13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</row>
    <row r="565" spans="1:65" x14ac:dyDescent="0.3">
      <c r="A565" s="46"/>
      <c r="B565" s="14"/>
      <c r="C565" s="14"/>
      <c r="D565" s="14"/>
      <c r="E565" s="13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</row>
    <row r="566" spans="1:65" x14ac:dyDescent="0.3">
      <c r="A566" s="46"/>
      <c r="B566" s="14"/>
      <c r="C566" s="14"/>
      <c r="D566" s="14"/>
      <c r="E566" s="13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</row>
    <row r="567" spans="1:65" x14ac:dyDescent="0.3">
      <c r="A567" s="46"/>
      <c r="B567" s="14"/>
      <c r="C567" s="14"/>
      <c r="D567" s="14"/>
      <c r="E567" s="13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</row>
    <row r="568" spans="1:65" x14ac:dyDescent="0.3">
      <c r="A568" s="46"/>
      <c r="B568" s="14"/>
      <c r="C568" s="14"/>
      <c r="D568" s="14"/>
      <c r="E568" s="13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</row>
    <row r="569" spans="1:65" x14ac:dyDescent="0.3">
      <c r="A569" s="46"/>
      <c r="B569" s="14"/>
      <c r="C569" s="14"/>
      <c r="D569" s="14"/>
      <c r="E569" s="13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</row>
    <row r="570" spans="1:65" x14ac:dyDescent="0.3">
      <c r="A570" s="46"/>
      <c r="B570" s="14"/>
      <c r="C570" s="14"/>
      <c r="D570" s="14"/>
      <c r="E570" s="13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</row>
    <row r="571" spans="1:65" x14ac:dyDescent="0.3">
      <c r="A571" s="46"/>
      <c r="B571" s="14"/>
      <c r="C571" s="14"/>
      <c r="D571" s="14"/>
      <c r="E571" s="13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</row>
    <row r="572" spans="1:65" x14ac:dyDescent="0.3">
      <c r="A572" s="46"/>
      <c r="B572" s="14"/>
      <c r="C572" s="14"/>
      <c r="D572" s="14"/>
      <c r="E572" s="13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</row>
    <row r="573" spans="1:65" x14ac:dyDescent="0.3">
      <c r="A573" s="46"/>
      <c r="B573" s="14"/>
      <c r="C573" s="14"/>
      <c r="D573" s="14"/>
      <c r="E573" s="13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</row>
    <row r="574" spans="1:65" x14ac:dyDescent="0.3">
      <c r="A574" s="46"/>
      <c r="B574" s="14"/>
      <c r="C574" s="14"/>
      <c r="D574" s="14"/>
      <c r="E574" s="13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</row>
    <row r="575" spans="1:65" x14ac:dyDescent="0.3">
      <c r="A575" s="46"/>
      <c r="B575" s="14"/>
      <c r="C575" s="14"/>
      <c r="D575" s="14"/>
      <c r="E575" s="13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</row>
    <row r="576" spans="1:65" x14ac:dyDescent="0.3">
      <c r="A576" s="46"/>
      <c r="B576" s="14"/>
      <c r="C576" s="14"/>
      <c r="D576" s="14"/>
      <c r="E576" s="13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</row>
    <row r="577" spans="1:65" x14ac:dyDescent="0.3">
      <c r="A577" s="46"/>
      <c r="B577" s="14"/>
      <c r="C577" s="14"/>
      <c r="D577" s="14"/>
      <c r="E577" s="13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</row>
    <row r="578" spans="1:65" x14ac:dyDescent="0.3">
      <c r="A578" s="46"/>
      <c r="B578" s="14"/>
      <c r="C578" s="14"/>
      <c r="D578" s="14"/>
      <c r="E578" s="13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</row>
    <row r="579" spans="1:65" x14ac:dyDescent="0.3">
      <c r="A579" s="46"/>
      <c r="B579" s="14"/>
      <c r="C579" s="14"/>
      <c r="D579" s="14"/>
      <c r="E579" s="13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</row>
    <row r="580" spans="1:65" x14ac:dyDescent="0.3">
      <c r="A580" s="46"/>
      <c r="B580" s="14"/>
      <c r="C580" s="14"/>
      <c r="D580" s="14"/>
      <c r="E580" s="13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</row>
    <row r="581" spans="1:65" x14ac:dyDescent="0.3">
      <c r="A581" s="46"/>
      <c r="B581" s="14"/>
      <c r="C581" s="14"/>
      <c r="D581" s="14"/>
      <c r="E581" s="13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</row>
    <row r="582" spans="1:65" x14ac:dyDescent="0.3">
      <c r="A582" s="46"/>
      <c r="B582" s="14"/>
      <c r="C582" s="14"/>
      <c r="D582" s="14"/>
      <c r="E582" s="13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</row>
    <row r="583" spans="1:65" x14ac:dyDescent="0.3">
      <c r="A583" s="46"/>
      <c r="B583" s="14"/>
      <c r="C583" s="14"/>
      <c r="D583" s="14"/>
      <c r="E583" s="13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</row>
    <row r="584" spans="1:65" x14ac:dyDescent="0.3">
      <c r="A584" s="46"/>
      <c r="B584" s="14"/>
      <c r="C584" s="14"/>
      <c r="D584" s="14"/>
      <c r="E584" s="13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</row>
    <row r="585" spans="1:65" x14ac:dyDescent="0.3">
      <c r="A585" s="46"/>
      <c r="B585" s="14"/>
      <c r="C585" s="14"/>
      <c r="D585" s="14"/>
      <c r="E585" s="13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</row>
    <row r="586" spans="1:65" x14ac:dyDescent="0.3">
      <c r="A586" s="46"/>
      <c r="B586" s="14"/>
      <c r="C586" s="14"/>
      <c r="D586" s="14"/>
      <c r="E586" s="13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</row>
    <row r="587" spans="1:65" x14ac:dyDescent="0.3">
      <c r="A587" s="46"/>
      <c r="B587" s="14"/>
      <c r="C587" s="14"/>
      <c r="D587" s="14"/>
      <c r="E587" s="13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</row>
    <row r="588" spans="1:65" x14ac:dyDescent="0.3">
      <c r="A588" s="46"/>
      <c r="B588" s="14"/>
      <c r="C588" s="14"/>
      <c r="D588" s="14"/>
      <c r="E588" s="13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</row>
    <row r="589" spans="1:65" x14ac:dyDescent="0.3">
      <c r="A589" s="46"/>
      <c r="B589" s="14"/>
      <c r="C589" s="14"/>
      <c r="D589" s="14"/>
      <c r="E589" s="13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</row>
    <row r="590" spans="1:65" x14ac:dyDescent="0.3">
      <c r="A590" s="46"/>
      <c r="B590" s="14"/>
      <c r="C590" s="14"/>
      <c r="D590" s="14"/>
      <c r="E590" s="13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</row>
    <row r="591" spans="1:65" x14ac:dyDescent="0.3">
      <c r="A591" s="46"/>
      <c r="B591" s="14"/>
      <c r="C591" s="14"/>
      <c r="D591" s="14"/>
      <c r="E591" s="13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</row>
    <row r="592" spans="1:65" x14ac:dyDescent="0.3">
      <c r="A592" s="46"/>
      <c r="B592" s="14"/>
      <c r="C592" s="14"/>
      <c r="D592" s="14"/>
      <c r="E592" s="13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</row>
    <row r="593" spans="1:65" x14ac:dyDescent="0.3">
      <c r="A593" s="46"/>
      <c r="B593" s="14"/>
      <c r="C593" s="14"/>
      <c r="D593" s="14"/>
      <c r="E593" s="13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</row>
    <row r="594" spans="1:65" x14ac:dyDescent="0.3">
      <c r="A594" s="46"/>
      <c r="B594" s="14"/>
      <c r="C594" s="14"/>
      <c r="D594" s="14"/>
      <c r="E594" s="13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</row>
    <row r="595" spans="1:65" x14ac:dyDescent="0.3">
      <c r="A595" s="46"/>
      <c r="B595" s="14"/>
      <c r="C595" s="14"/>
      <c r="D595" s="14"/>
      <c r="E595" s="13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</row>
    <row r="596" spans="1:65" x14ac:dyDescent="0.3">
      <c r="A596" s="46"/>
      <c r="B596" s="14"/>
      <c r="C596" s="14"/>
      <c r="D596" s="14"/>
      <c r="E596" s="13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</row>
    <row r="597" spans="1:65" x14ac:dyDescent="0.3">
      <c r="A597" s="46"/>
      <c r="B597" s="14"/>
      <c r="C597" s="14"/>
      <c r="D597" s="14"/>
      <c r="E597" s="13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</row>
    <row r="598" spans="1:65" x14ac:dyDescent="0.3">
      <c r="A598" s="46"/>
      <c r="B598" s="14"/>
      <c r="C598" s="14"/>
      <c r="D598" s="14"/>
      <c r="E598" s="13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</row>
    <row r="599" spans="1:65" x14ac:dyDescent="0.3">
      <c r="A599" s="46"/>
      <c r="B599" s="14"/>
      <c r="C599" s="14"/>
      <c r="D599" s="14"/>
      <c r="E599" s="13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</row>
    <row r="600" spans="1:65" x14ac:dyDescent="0.3">
      <c r="A600" s="46"/>
      <c r="B600" s="14"/>
      <c r="C600" s="14"/>
      <c r="D600" s="14"/>
      <c r="E600" s="13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</row>
    <row r="601" spans="1:65" x14ac:dyDescent="0.3">
      <c r="A601" s="46"/>
      <c r="B601" s="14"/>
      <c r="C601" s="14"/>
      <c r="D601" s="14"/>
      <c r="E601" s="13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</row>
    <row r="602" spans="1:65" x14ac:dyDescent="0.3">
      <c r="A602" s="46"/>
      <c r="B602" s="14"/>
      <c r="C602" s="14"/>
      <c r="D602" s="14"/>
      <c r="E602" s="13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</row>
    <row r="603" spans="1:65" x14ac:dyDescent="0.3">
      <c r="A603" s="46"/>
      <c r="B603" s="14"/>
      <c r="C603" s="14"/>
      <c r="D603" s="14"/>
      <c r="E603" s="13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</row>
    <row r="604" spans="1:65" x14ac:dyDescent="0.3">
      <c r="A604" s="46"/>
      <c r="B604" s="14"/>
      <c r="C604" s="14"/>
      <c r="D604" s="14"/>
      <c r="E604" s="13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</row>
    <row r="605" spans="1:65" x14ac:dyDescent="0.3">
      <c r="A605" s="46"/>
      <c r="B605" s="14"/>
      <c r="C605" s="14"/>
      <c r="D605" s="14"/>
      <c r="E605" s="13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</row>
    <row r="606" spans="1:65" x14ac:dyDescent="0.3">
      <c r="A606" s="46"/>
      <c r="B606" s="14"/>
      <c r="C606" s="14"/>
      <c r="D606" s="14"/>
      <c r="E606" s="13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</row>
    <row r="607" spans="1:65" x14ac:dyDescent="0.3">
      <c r="A607" s="46"/>
      <c r="B607" s="14"/>
      <c r="C607" s="14"/>
      <c r="D607" s="14"/>
      <c r="E607" s="13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</row>
    <row r="608" spans="1:65" x14ac:dyDescent="0.3">
      <c r="A608" s="46"/>
      <c r="B608" s="14"/>
      <c r="C608" s="14"/>
      <c r="D608" s="14"/>
      <c r="E608" s="13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</row>
    <row r="609" spans="1:65" x14ac:dyDescent="0.3">
      <c r="A609" s="46"/>
      <c r="B609" s="14"/>
      <c r="C609" s="14"/>
      <c r="D609" s="14"/>
      <c r="E609" s="13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</row>
    <row r="610" spans="1:65" x14ac:dyDescent="0.3">
      <c r="A610" s="46"/>
      <c r="B610" s="14"/>
      <c r="C610" s="14"/>
      <c r="D610" s="14"/>
      <c r="E610" s="13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</row>
    <row r="611" spans="1:65" x14ac:dyDescent="0.3">
      <c r="A611" s="46"/>
      <c r="B611" s="14"/>
      <c r="C611" s="14"/>
      <c r="D611" s="14"/>
      <c r="E611" s="13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</row>
    <row r="612" spans="1:65" x14ac:dyDescent="0.3">
      <c r="A612" s="46"/>
      <c r="B612" s="14"/>
      <c r="C612" s="14"/>
      <c r="D612" s="14"/>
      <c r="E612" s="13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</row>
    <row r="613" spans="1:65" x14ac:dyDescent="0.3">
      <c r="A613" s="46"/>
      <c r="B613" s="14"/>
      <c r="C613" s="14"/>
      <c r="D613" s="14"/>
      <c r="E613" s="13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</row>
    <row r="614" spans="1:65" x14ac:dyDescent="0.3">
      <c r="A614" s="46"/>
      <c r="B614" s="14"/>
      <c r="C614" s="14"/>
      <c r="D614" s="14"/>
      <c r="E614" s="13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</row>
    <row r="615" spans="1:65" x14ac:dyDescent="0.3">
      <c r="A615" s="46"/>
      <c r="B615" s="14"/>
      <c r="C615" s="14"/>
      <c r="D615" s="14"/>
      <c r="E615" s="13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</row>
    <row r="616" spans="1:65" x14ac:dyDescent="0.3">
      <c r="A616" s="46"/>
      <c r="B616" s="14"/>
      <c r="C616" s="14"/>
      <c r="D616" s="14"/>
      <c r="E616" s="13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</row>
    <row r="617" spans="1:65" x14ac:dyDescent="0.3">
      <c r="A617" s="46"/>
      <c r="B617" s="14"/>
      <c r="C617" s="14"/>
      <c r="D617" s="14"/>
      <c r="E617" s="13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</row>
    <row r="618" spans="1:65" x14ac:dyDescent="0.3">
      <c r="A618" s="46"/>
      <c r="B618" s="14"/>
      <c r="C618" s="14"/>
      <c r="D618" s="14"/>
      <c r="E618" s="13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</row>
    <row r="619" spans="1:65" x14ac:dyDescent="0.3">
      <c r="A619" s="46"/>
      <c r="B619" s="14"/>
      <c r="C619" s="14"/>
      <c r="D619" s="14"/>
      <c r="E619" s="13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</row>
    <row r="620" spans="1:65" x14ac:dyDescent="0.3">
      <c r="A620" s="46"/>
      <c r="B620" s="14"/>
      <c r="C620" s="14"/>
      <c r="D620" s="14"/>
      <c r="E620" s="13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</row>
    <row r="621" spans="1:65" x14ac:dyDescent="0.3">
      <c r="A621" s="46"/>
      <c r="B621" s="14"/>
      <c r="C621" s="14"/>
      <c r="D621" s="14"/>
      <c r="E621" s="13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</row>
    <row r="622" spans="1:65" x14ac:dyDescent="0.3">
      <c r="A622" s="46"/>
      <c r="B622" s="14"/>
      <c r="C622" s="14"/>
      <c r="D622" s="14"/>
      <c r="E622" s="13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</row>
    <row r="623" spans="1:65" x14ac:dyDescent="0.3">
      <c r="A623" s="46"/>
      <c r="B623" s="14"/>
      <c r="C623" s="14"/>
      <c r="D623" s="14"/>
      <c r="E623" s="13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</row>
    <row r="624" spans="1:65" x14ac:dyDescent="0.3">
      <c r="A624" s="46"/>
      <c r="B624" s="14"/>
      <c r="C624" s="14"/>
      <c r="D624" s="14"/>
      <c r="E624" s="13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</row>
    <row r="625" spans="1:65" x14ac:dyDescent="0.3">
      <c r="A625" s="46"/>
      <c r="B625" s="14"/>
      <c r="C625" s="14"/>
      <c r="D625" s="14"/>
      <c r="E625" s="13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</row>
    <row r="626" spans="1:65" x14ac:dyDescent="0.3">
      <c r="A626" s="46"/>
      <c r="B626" s="14"/>
      <c r="C626" s="14"/>
      <c r="D626" s="14"/>
      <c r="E626" s="13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</row>
    <row r="627" spans="1:65" x14ac:dyDescent="0.3">
      <c r="A627" s="46"/>
      <c r="B627" s="14"/>
      <c r="C627" s="14"/>
      <c r="D627" s="14"/>
      <c r="E627" s="13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</row>
    <row r="628" spans="1:65" x14ac:dyDescent="0.3">
      <c r="A628" s="46"/>
      <c r="B628" s="14"/>
      <c r="C628" s="14"/>
      <c r="D628" s="14"/>
      <c r="E628" s="13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</row>
    <row r="629" spans="1:65" x14ac:dyDescent="0.3">
      <c r="A629" s="46"/>
      <c r="B629" s="14"/>
      <c r="C629" s="14"/>
      <c r="D629" s="14"/>
      <c r="E629" s="13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</row>
    <row r="630" spans="1:65" x14ac:dyDescent="0.3">
      <c r="A630" s="46"/>
      <c r="B630" s="14"/>
      <c r="C630" s="14"/>
      <c r="D630" s="14"/>
      <c r="E630" s="13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</row>
    <row r="631" spans="1:65" x14ac:dyDescent="0.3">
      <c r="A631" s="46"/>
      <c r="B631" s="14"/>
      <c r="C631" s="14"/>
      <c r="D631" s="14"/>
      <c r="E631" s="13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</row>
    <row r="632" spans="1:65" x14ac:dyDescent="0.3">
      <c r="A632" s="46"/>
      <c r="B632" s="14"/>
      <c r="C632" s="14"/>
      <c r="D632" s="14"/>
      <c r="E632" s="13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</row>
    <row r="633" spans="1:65" x14ac:dyDescent="0.3">
      <c r="A633" s="46"/>
      <c r="B633" s="14"/>
      <c r="C633" s="14"/>
      <c r="D633" s="14"/>
      <c r="E633" s="13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</row>
    <row r="634" spans="1:65" x14ac:dyDescent="0.3">
      <c r="A634" s="46"/>
      <c r="B634" s="14"/>
      <c r="C634" s="14"/>
      <c r="D634" s="14"/>
      <c r="E634" s="13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</row>
    <row r="635" spans="1:65" x14ac:dyDescent="0.3">
      <c r="A635" s="46"/>
      <c r="B635" s="14"/>
      <c r="C635" s="14"/>
      <c r="D635" s="14"/>
      <c r="E635" s="13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</row>
    <row r="636" spans="1:65" x14ac:dyDescent="0.3">
      <c r="A636" s="46"/>
      <c r="B636" s="14"/>
      <c r="C636" s="14"/>
      <c r="D636" s="14"/>
      <c r="E636" s="13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</row>
    <row r="637" spans="1:65" x14ac:dyDescent="0.3">
      <c r="A637" s="46"/>
      <c r="B637" s="14"/>
      <c r="C637" s="14"/>
      <c r="D637" s="14"/>
      <c r="E637" s="13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</row>
    <row r="638" spans="1:65" x14ac:dyDescent="0.3">
      <c r="A638" s="46"/>
      <c r="B638" s="14"/>
      <c r="C638" s="14"/>
      <c r="D638" s="14"/>
      <c r="E638" s="13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</row>
    <row r="639" spans="1:65" x14ac:dyDescent="0.3">
      <c r="A639" s="46"/>
      <c r="B639" s="14"/>
      <c r="C639" s="14"/>
      <c r="D639" s="14"/>
      <c r="E639" s="13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</row>
    <row r="640" spans="1:65" x14ac:dyDescent="0.3">
      <c r="A640" s="46"/>
      <c r="B640" s="14"/>
      <c r="C640" s="14"/>
      <c r="D640" s="14"/>
      <c r="E640" s="13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</row>
    <row r="641" spans="1:65" x14ac:dyDescent="0.3">
      <c r="A641" s="46"/>
      <c r="B641" s="14"/>
      <c r="C641" s="14"/>
      <c r="D641" s="14"/>
      <c r="E641" s="13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</row>
    <row r="642" spans="1:65" x14ac:dyDescent="0.3">
      <c r="A642" s="46"/>
      <c r="B642" s="14"/>
      <c r="C642" s="14"/>
      <c r="D642" s="14"/>
      <c r="E642" s="13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</row>
    <row r="643" spans="1:65" x14ac:dyDescent="0.3">
      <c r="A643" s="46"/>
      <c r="B643" s="14"/>
      <c r="C643" s="14"/>
      <c r="D643" s="14"/>
      <c r="E643" s="13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</row>
    <row r="644" spans="1:65" x14ac:dyDescent="0.3">
      <c r="A644" s="46"/>
      <c r="B644" s="14"/>
      <c r="C644" s="14"/>
      <c r="D644" s="14"/>
      <c r="E644" s="13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</row>
    <row r="645" spans="1:65" x14ac:dyDescent="0.3">
      <c r="A645" s="46"/>
      <c r="B645" s="14"/>
      <c r="C645" s="14"/>
      <c r="D645" s="14"/>
      <c r="E645" s="13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</row>
    <row r="646" spans="1:65" x14ac:dyDescent="0.3">
      <c r="A646" s="46"/>
      <c r="B646" s="14"/>
      <c r="C646" s="14"/>
      <c r="D646" s="14"/>
      <c r="E646" s="13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</row>
    <row r="647" spans="1:65" x14ac:dyDescent="0.3">
      <c r="A647" s="46"/>
      <c r="B647" s="14"/>
      <c r="C647" s="14"/>
      <c r="D647" s="14"/>
      <c r="E647" s="13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</row>
    <row r="648" spans="1:65" x14ac:dyDescent="0.3">
      <c r="A648" s="46"/>
      <c r="B648" s="14"/>
      <c r="C648" s="14"/>
      <c r="D648" s="14"/>
      <c r="E648" s="13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</row>
    <row r="649" spans="1:65" x14ac:dyDescent="0.3">
      <c r="A649" s="46"/>
      <c r="B649" s="14"/>
      <c r="C649" s="14"/>
      <c r="D649" s="14"/>
      <c r="E649" s="13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</row>
    <row r="650" spans="1:65" x14ac:dyDescent="0.3">
      <c r="A650" s="46"/>
      <c r="B650" s="14"/>
      <c r="C650" s="14"/>
      <c r="D650" s="14"/>
      <c r="E650" s="13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</row>
    <row r="651" spans="1:65" x14ac:dyDescent="0.3">
      <c r="A651" s="46"/>
      <c r="B651" s="14"/>
      <c r="C651" s="14"/>
      <c r="D651" s="14"/>
      <c r="E651" s="13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</row>
    <row r="652" spans="1:65" x14ac:dyDescent="0.3">
      <c r="A652" s="46"/>
      <c r="B652" s="14"/>
      <c r="C652" s="14"/>
      <c r="D652" s="14"/>
      <c r="E652" s="13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</row>
    <row r="653" spans="1:65" x14ac:dyDescent="0.3">
      <c r="A653" s="46"/>
      <c r="B653" s="14"/>
      <c r="C653" s="14"/>
      <c r="D653" s="14"/>
      <c r="E653" s="13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</row>
    <row r="654" spans="1:65" x14ac:dyDescent="0.3">
      <c r="A654" s="46"/>
      <c r="B654" s="14"/>
      <c r="C654" s="14"/>
      <c r="D654" s="14"/>
      <c r="E654" s="13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</row>
    <row r="655" spans="1:65" x14ac:dyDescent="0.3">
      <c r="A655" s="46"/>
      <c r="B655" s="14"/>
      <c r="C655" s="14"/>
      <c r="D655" s="14"/>
      <c r="E655" s="13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</row>
    <row r="656" spans="1:65" x14ac:dyDescent="0.3">
      <c r="A656" s="46"/>
      <c r="B656" s="14"/>
      <c r="C656" s="14"/>
      <c r="D656" s="14"/>
      <c r="E656" s="13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</row>
    <row r="657" spans="1:65" x14ac:dyDescent="0.3">
      <c r="A657" s="46"/>
      <c r="B657" s="14"/>
      <c r="C657" s="14"/>
      <c r="D657" s="14"/>
      <c r="E657" s="13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</row>
    <row r="658" spans="1:65" x14ac:dyDescent="0.3">
      <c r="A658" s="46"/>
      <c r="B658" s="14"/>
      <c r="C658" s="14"/>
      <c r="D658" s="14"/>
      <c r="E658" s="13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</row>
    <row r="659" spans="1:65" x14ac:dyDescent="0.3">
      <c r="A659" s="46"/>
      <c r="B659" s="14"/>
      <c r="C659" s="14"/>
      <c r="D659" s="14"/>
      <c r="E659" s="13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</row>
    <row r="660" spans="1:65" x14ac:dyDescent="0.3">
      <c r="A660" s="46"/>
      <c r="B660" s="14"/>
      <c r="C660" s="14"/>
      <c r="D660" s="14"/>
      <c r="E660" s="13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</row>
    <row r="661" spans="1:65" x14ac:dyDescent="0.3">
      <c r="A661" s="46"/>
      <c r="B661" s="14"/>
      <c r="C661" s="14"/>
      <c r="D661" s="14"/>
      <c r="E661" s="13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</row>
    <row r="662" spans="1:65" x14ac:dyDescent="0.3">
      <c r="A662" s="46"/>
      <c r="B662" s="14"/>
      <c r="C662" s="14"/>
      <c r="D662" s="14"/>
      <c r="E662" s="13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</row>
    <row r="663" spans="1:65" x14ac:dyDescent="0.3">
      <c r="A663" s="46"/>
      <c r="B663" s="14"/>
      <c r="C663" s="14"/>
      <c r="D663" s="14"/>
      <c r="E663" s="13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</row>
    <row r="664" spans="1:65" x14ac:dyDescent="0.3">
      <c r="A664" s="46"/>
      <c r="B664" s="14"/>
      <c r="C664" s="14"/>
      <c r="D664" s="14"/>
      <c r="E664" s="13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</row>
    <row r="665" spans="1:65" x14ac:dyDescent="0.3">
      <c r="A665" s="46"/>
      <c r="B665" s="14"/>
      <c r="C665" s="14"/>
      <c r="D665" s="14"/>
      <c r="E665" s="13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</row>
    <row r="666" spans="1:65" x14ac:dyDescent="0.3">
      <c r="A666" s="46"/>
      <c r="B666" s="14"/>
      <c r="C666" s="14"/>
      <c r="D666" s="14"/>
      <c r="E666" s="13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</row>
    <row r="667" spans="1:65" x14ac:dyDescent="0.3">
      <c r="A667" s="46"/>
      <c r="B667" s="14"/>
      <c r="C667" s="14"/>
      <c r="D667" s="14"/>
      <c r="E667" s="13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</row>
    <row r="668" spans="1:65" x14ac:dyDescent="0.3">
      <c r="A668" s="46"/>
      <c r="B668" s="14"/>
      <c r="C668" s="14"/>
      <c r="D668" s="14"/>
      <c r="E668" s="13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</row>
    <row r="669" spans="1:65" x14ac:dyDescent="0.3">
      <c r="A669" s="46"/>
      <c r="B669" s="14"/>
      <c r="C669" s="14"/>
      <c r="D669" s="14"/>
      <c r="E669" s="13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</row>
    <row r="670" spans="1:65" x14ac:dyDescent="0.3">
      <c r="A670" s="46"/>
      <c r="B670" s="14"/>
      <c r="C670" s="14"/>
      <c r="D670" s="14"/>
      <c r="E670" s="13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</row>
    <row r="671" spans="1:65" x14ac:dyDescent="0.3">
      <c r="A671" s="46"/>
      <c r="B671" s="14"/>
      <c r="C671" s="14"/>
      <c r="D671" s="14"/>
      <c r="E671" s="13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</row>
    <row r="672" spans="1:65" x14ac:dyDescent="0.3">
      <c r="A672" s="46"/>
      <c r="B672" s="14"/>
      <c r="C672" s="14"/>
      <c r="D672" s="14"/>
      <c r="E672" s="13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</row>
    <row r="673" spans="1:65" x14ac:dyDescent="0.3">
      <c r="A673" s="46"/>
      <c r="B673" s="14"/>
      <c r="C673" s="14"/>
      <c r="D673" s="14"/>
      <c r="E673" s="13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</row>
    <row r="674" spans="1:65" x14ac:dyDescent="0.3">
      <c r="A674" s="46"/>
      <c r="B674" s="14"/>
      <c r="C674" s="14"/>
      <c r="D674" s="14"/>
      <c r="E674" s="13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</row>
    <row r="675" spans="1:65" x14ac:dyDescent="0.3">
      <c r="A675" s="46"/>
      <c r="B675" s="14"/>
      <c r="C675" s="14"/>
      <c r="D675" s="14"/>
      <c r="E675" s="13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</row>
    <row r="676" spans="1:65" x14ac:dyDescent="0.3">
      <c r="A676" s="46"/>
      <c r="B676" s="14"/>
      <c r="C676" s="14"/>
      <c r="D676" s="14"/>
      <c r="E676" s="13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</row>
    <row r="677" spans="1:65" x14ac:dyDescent="0.3">
      <c r="A677" s="46"/>
      <c r="B677" s="14"/>
      <c r="C677" s="14"/>
      <c r="D677" s="14"/>
      <c r="E677" s="13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</row>
    <row r="678" spans="1:65" x14ac:dyDescent="0.3">
      <c r="A678" s="46"/>
      <c r="B678" s="14"/>
      <c r="C678" s="14"/>
      <c r="D678" s="14"/>
      <c r="E678" s="13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</row>
    <row r="679" spans="1:65" x14ac:dyDescent="0.3">
      <c r="A679" s="46"/>
      <c r="B679" s="14"/>
      <c r="C679" s="14"/>
      <c r="D679" s="14"/>
      <c r="E679" s="13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</row>
    <row r="680" spans="1:65" x14ac:dyDescent="0.3">
      <c r="A680" s="46"/>
      <c r="B680" s="14"/>
      <c r="C680" s="14"/>
      <c r="D680" s="14"/>
      <c r="E680" s="13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</row>
    <row r="681" spans="1:65" x14ac:dyDescent="0.3">
      <c r="A681" s="46"/>
      <c r="B681" s="14"/>
      <c r="C681" s="14"/>
      <c r="D681" s="14"/>
      <c r="E681" s="13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</row>
    <row r="682" spans="1:65" x14ac:dyDescent="0.3">
      <c r="A682" s="46"/>
      <c r="B682" s="14"/>
      <c r="C682" s="14"/>
      <c r="D682" s="14"/>
      <c r="E682" s="13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</row>
    <row r="683" spans="1:65" x14ac:dyDescent="0.3">
      <c r="A683" s="46"/>
      <c r="B683" s="14"/>
      <c r="C683" s="14"/>
      <c r="D683" s="14"/>
      <c r="E683" s="13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</row>
    <row r="684" spans="1:65" x14ac:dyDescent="0.3">
      <c r="A684" s="46"/>
      <c r="B684" s="14"/>
      <c r="C684" s="14"/>
      <c r="D684" s="14"/>
      <c r="E684" s="13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</row>
    <row r="685" spans="1:65" x14ac:dyDescent="0.3">
      <c r="A685" s="46"/>
      <c r="B685" s="14"/>
      <c r="C685" s="14"/>
      <c r="D685" s="14"/>
      <c r="E685" s="13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</row>
    <row r="686" spans="1:65" x14ac:dyDescent="0.3">
      <c r="A686" s="46"/>
      <c r="B686" s="14"/>
      <c r="C686" s="14"/>
      <c r="D686" s="14"/>
      <c r="E686" s="13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</row>
    <row r="687" spans="1:65" x14ac:dyDescent="0.3">
      <c r="A687" s="46"/>
      <c r="B687" s="14"/>
      <c r="C687" s="14"/>
      <c r="D687" s="14"/>
      <c r="E687" s="13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</row>
    <row r="688" spans="1:65" x14ac:dyDescent="0.3">
      <c r="A688" s="46"/>
      <c r="B688" s="14"/>
      <c r="C688" s="14"/>
      <c r="D688" s="14"/>
      <c r="E688" s="13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</row>
    <row r="689" spans="1:65" x14ac:dyDescent="0.3">
      <c r="A689" s="46"/>
      <c r="B689" s="14"/>
      <c r="C689" s="14"/>
      <c r="D689" s="14"/>
      <c r="E689" s="13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</row>
    <row r="690" spans="1:65" x14ac:dyDescent="0.3">
      <c r="A690" s="46"/>
      <c r="B690" s="14"/>
      <c r="C690" s="14"/>
      <c r="D690" s="14"/>
      <c r="E690" s="13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</row>
    <row r="691" spans="1:65" x14ac:dyDescent="0.3">
      <c r="A691" s="46"/>
      <c r="B691" s="14"/>
      <c r="C691" s="14"/>
      <c r="D691" s="14"/>
      <c r="E691" s="13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</row>
    <row r="692" spans="1:65" x14ac:dyDescent="0.3">
      <c r="A692" s="46"/>
      <c r="B692" s="14"/>
      <c r="C692" s="14"/>
      <c r="D692" s="14"/>
      <c r="E692" s="13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</row>
    <row r="693" spans="1:65" x14ac:dyDescent="0.3">
      <c r="A693" s="46"/>
      <c r="B693" s="14"/>
      <c r="C693" s="14"/>
      <c r="D693" s="14"/>
      <c r="E693" s="13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</row>
    <row r="694" spans="1:65" x14ac:dyDescent="0.3">
      <c r="A694" s="46"/>
      <c r="B694" s="14"/>
      <c r="C694" s="14"/>
      <c r="D694" s="14"/>
      <c r="E694" s="13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</row>
    <row r="695" spans="1:65" x14ac:dyDescent="0.3">
      <c r="A695" s="46"/>
      <c r="B695" s="14"/>
      <c r="C695" s="14"/>
      <c r="D695" s="14"/>
      <c r="E695" s="13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</row>
    <row r="696" spans="1:65" x14ac:dyDescent="0.3">
      <c r="A696" s="46"/>
      <c r="B696" s="14"/>
      <c r="C696" s="14"/>
      <c r="D696" s="14"/>
      <c r="E696" s="13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</row>
    <row r="697" spans="1:65" x14ac:dyDescent="0.3">
      <c r="A697" s="46"/>
      <c r="B697" s="14"/>
      <c r="C697" s="14"/>
      <c r="D697" s="14"/>
      <c r="E697" s="13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</row>
    <row r="698" spans="1:65" x14ac:dyDescent="0.3">
      <c r="A698" s="46"/>
      <c r="B698" s="14"/>
      <c r="C698" s="14"/>
      <c r="D698" s="14"/>
      <c r="E698" s="13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</row>
    <row r="699" spans="1:65" x14ac:dyDescent="0.3">
      <c r="A699" s="46"/>
      <c r="B699" s="14"/>
      <c r="C699" s="14"/>
      <c r="D699" s="14"/>
      <c r="E699" s="13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</row>
    <row r="700" spans="1:65" x14ac:dyDescent="0.3">
      <c r="A700" s="46"/>
      <c r="B700" s="14"/>
      <c r="C700" s="14"/>
      <c r="D700" s="14"/>
      <c r="E700" s="13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</row>
    <row r="701" spans="1:65" x14ac:dyDescent="0.3">
      <c r="A701" s="46"/>
      <c r="B701" s="14"/>
      <c r="C701" s="14"/>
      <c r="D701" s="14"/>
      <c r="E701" s="13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</row>
    <row r="702" spans="1:65" x14ac:dyDescent="0.3">
      <c r="A702" s="46"/>
      <c r="B702" s="14"/>
      <c r="C702" s="14"/>
      <c r="D702" s="14"/>
      <c r="E702" s="13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</row>
    <row r="703" spans="1:65" x14ac:dyDescent="0.3">
      <c r="A703" s="46"/>
      <c r="B703" s="14"/>
      <c r="C703" s="14"/>
      <c r="D703" s="14"/>
      <c r="E703" s="13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</row>
    <row r="704" spans="1:65" x14ac:dyDescent="0.3">
      <c r="A704" s="46"/>
      <c r="B704" s="14"/>
      <c r="C704" s="14"/>
      <c r="D704" s="14"/>
      <c r="E704" s="13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</row>
    <row r="705" spans="1:65" x14ac:dyDescent="0.3">
      <c r="A705" s="46"/>
      <c r="B705" s="14"/>
      <c r="C705" s="14"/>
      <c r="D705" s="14"/>
      <c r="E705" s="13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</row>
    <row r="706" spans="1:65" x14ac:dyDescent="0.3">
      <c r="A706" s="46"/>
      <c r="B706" s="14"/>
      <c r="C706" s="14"/>
      <c r="D706" s="14"/>
      <c r="E706" s="13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</row>
    <row r="707" spans="1:65" x14ac:dyDescent="0.3">
      <c r="A707" s="46"/>
      <c r="B707" s="14"/>
      <c r="C707" s="14"/>
      <c r="D707" s="14"/>
      <c r="E707" s="13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</row>
    <row r="708" spans="1:65" x14ac:dyDescent="0.3">
      <c r="A708" s="46"/>
      <c r="B708" s="14"/>
      <c r="C708" s="14"/>
      <c r="D708" s="14"/>
      <c r="E708" s="13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</row>
    <row r="709" spans="1:65" x14ac:dyDescent="0.3">
      <c r="A709" s="46"/>
      <c r="B709" s="14"/>
      <c r="C709" s="14"/>
      <c r="D709" s="14"/>
      <c r="E709" s="13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</row>
    <row r="710" spans="1:65" x14ac:dyDescent="0.3">
      <c r="A710" s="46"/>
      <c r="B710" s="14"/>
      <c r="C710" s="14"/>
      <c r="D710" s="14"/>
      <c r="E710" s="13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</row>
    <row r="711" spans="1:65" x14ac:dyDescent="0.3">
      <c r="A711" s="46"/>
      <c r="B711" s="14"/>
      <c r="C711" s="14"/>
      <c r="D711" s="14"/>
      <c r="E711" s="13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</row>
    <row r="712" spans="1:65" x14ac:dyDescent="0.3">
      <c r="A712" s="46"/>
      <c r="B712" s="14"/>
      <c r="C712" s="14"/>
      <c r="D712" s="14"/>
      <c r="E712" s="13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</row>
    <row r="713" spans="1:65" x14ac:dyDescent="0.3">
      <c r="A713" s="46"/>
      <c r="B713" s="14"/>
      <c r="C713" s="14"/>
      <c r="D713" s="14"/>
      <c r="E713" s="13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</row>
    <row r="714" spans="1:65" x14ac:dyDescent="0.3">
      <c r="A714" s="46"/>
      <c r="B714" s="14"/>
      <c r="C714" s="14"/>
      <c r="D714" s="14"/>
      <c r="E714" s="13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</row>
    <row r="715" spans="1:65" x14ac:dyDescent="0.3">
      <c r="A715" s="46"/>
      <c r="B715" s="14"/>
      <c r="C715" s="14"/>
      <c r="D715" s="14"/>
      <c r="E715" s="13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</row>
    <row r="716" spans="1:65" x14ac:dyDescent="0.3">
      <c r="A716" s="46"/>
      <c r="B716" s="14"/>
      <c r="C716" s="14"/>
      <c r="D716" s="14"/>
      <c r="E716" s="13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</row>
    <row r="717" spans="1:65" x14ac:dyDescent="0.3">
      <c r="A717" s="46"/>
      <c r="B717" s="14"/>
      <c r="C717" s="14"/>
      <c r="D717" s="14"/>
      <c r="E717" s="13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</row>
    <row r="718" spans="1:65" x14ac:dyDescent="0.3">
      <c r="A718" s="46"/>
      <c r="B718" s="14"/>
      <c r="C718" s="14"/>
      <c r="D718" s="14"/>
      <c r="E718" s="13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</row>
    <row r="719" spans="1:65" x14ac:dyDescent="0.3">
      <c r="A719" s="46"/>
      <c r="B719" s="14"/>
      <c r="C719" s="14"/>
      <c r="D719" s="14"/>
      <c r="E719" s="13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</row>
    <row r="720" spans="1:65" x14ac:dyDescent="0.3">
      <c r="A720" s="46"/>
      <c r="B720" s="14"/>
      <c r="C720" s="14"/>
      <c r="D720" s="14"/>
      <c r="E720" s="13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</row>
    <row r="721" spans="1:65" x14ac:dyDescent="0.3">
      <c r="A721" s="46"/>
      <c r="B721" s="14"/>
      <c r="C721" s="14"/>
      <c r="D721" s="14"/>
      <c r="E721" s="13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</row>
    <row r="722" spans="1:65" x14ac:dyDescent="0.3">
      <c r="A722" s="46"/>
      <c r="B722" s="14"/>
      <c r="C722" s="14"/>
      <c r="D722" s="14"/>
      <c r="E722" s="13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</row>
    <row r="723" spans="1:65" x14ac:dyDescent="0.3">
      <c r="A723" s="46"/>
      <c r="B723" s="14"/>
      <c r="C723" s="14"/>
      <c r="D723" s="14"/>
      <c r="E723" s="13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</row>
    <row r="724" spans="1:65" x14ac:dyDescent="0.3">
      <c r="A724" s="46"/>
      <c r="B724" s="14"/>
      <c r="C724" s="14"/>
      <c r="D724" s="14"/>
      <c r="E724" s="13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</row>
    <row r="725" spans="1:65" x14ac:dyDescent="0.3">
      <c r="A725" s="46"/>
      <c r="B725" s="14"/>
      <c r="C725" s="14"/>
      <c r="D725" s="14"/>
      <c r="E725" s="13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</row>
    <row r="726" spans="1:65" x14ac:dyDescent="0.3">
      <c r="A726" s="46"/>
      <c r="B726" s="14"/>
      <c r="C726" s="14"/>
      <c r="D726" s="14"/>
      <c r="E726" s="13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</row>
    <row r="727" spans="1:65" x14ac:dyDescent="0.3">
      <c r="A727" s="46"/>
      <c r="B727" s="14"/>
      <c r="C727" s="14"/>
      <c r="D727" s="14"/>
      <c r="E727" s="13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</row>
    <row r="728" spans="1:65" x14ac:dyDescent="0.3">
      <c r="A728" s="46"/>
      <c r="B728" s="14"/>
      <c r="C728" s="14"/>
      <c r="D728" s="14"/>
      <c r="E728" s="13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</row>
    <row r="729" spans="1:65" x14ac:dyDescent="0.3">
      <c r="A729" s="46"/>
      <c r="B729" s="14"/>
      <c r="C729" s="14"/>
      <c r="D729" s="14"/>
      <c r="E729" s="13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</row>
    <row r="730" spans="1:65" x14ac:dyDescent="0.3">
      <c r="A730" s="46"/>
      <c r="B730" s="14"/>
      <c r="C730" s="14"/>
      <c r="D730" s="14"/>
      <c r="E730" s="13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</row>
    <row r="731" spans="1:65" x14ac:dyDescent="0.3">
      <c r="A731" s="46"/>
      <c r="B731" s="14"/>
      <c r="C731" s="14"/>
      <c r="D731" s="14"/>
      <c r="E731" s="13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</row>
    <row r="732" spans="1:65" x14ac:dyDescent="0.3">
      <c r="A732" s="46"/>
      <c r="B732" s="14"/>
      <c r="C732" s="14"/>
      <c r="D732" s="14"/>
      <c r="E732" s="13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</row>
    <row r="733" spans="1:65" x14ac:dyDescent="0.3">
      <c r="A733" s="46"/>
      <c r="B733" s="14"/>
      <c r="C733" s="14"/>
      <c r="D733" s="14"/>
      <c r="E733" s="13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</row>
    <row r="734" spans="1:65" x14ac:dyDescent="0.3">
      <c r="A734" s="46"/>
      <c r="B734" s="14"/>
      <c r="C734" s="14"/>
      <c r="D734" s="14"/>
      <c r="E734" s="13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</row>
    <row r="735" spans="1:65" x14ac:dyDescent="0.3">
      <c r="A735" s="46"/>
      <c r="B735" s="14"/>
      <c r="C735" s="14"/>
      <c r="D735" s="14"/>
      <c r="E735" s="13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</row>
    <row r="736" spans="1:65" x14ac:dyDescent="0.3">
      <c r="A736" s="46"/>
      <c r="B736" s="14"/>
      <c r="C736" s="14"/>
      <c r="D736" s="14"/>
      <c r="E736" s="13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</row>
    <row r="737" spans="1:65" x14ac:dyDescent="0.3">
      <c r="A737" s="46"/>
      <c r="B737" s="14"/>
      <c r="C737" s="14"/>
      <c r="D737" s="14"/>
      <c r="E737" s="13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</row>
    <row r="738" spans="1:65" x14ac:dyDescent="0.3">
      <c r="A738" s="46"/>
      <c r="B738" s="14"/>
      <c r="C738" s="14"/>
      <c r="D738" s="14"/>
      <c r="E738" s="13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</row>
    <row r="739" spans="1:65" x14ac:dyDescent="0.3">
      <c r="A739" s="46"/>
      <c r="B739" s="14"/>
      <c r="C739" s="14"/>
      <c r="D739" s="14"/>
      <c r="E739" s="13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</row>
    <row r="740" spans="1:65" x14ac:dyDescent="0.3">
      <c r="A740" s="46"/>
      <c r="B740" s="14"/>
      <c r="C740" s="14"/>
      <c r="D740" s="14"/>
      <c r="E740" s="13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</row>
    <row r="741" spans="1:65" x14ac:dyDescent="0.3">
      <c r="A741" s="46"/>
      <c r="B741" s="14"/>
      <c r="C741" s="14"/>
      <c r="D741" s="14"/>
      <c r="E741" s="13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</row>
    <row r="742" spans="1:65" x14ac:dyDescent="0.3">
      <c r="A742" s="46"/>
      <c r="B742" s="14"/>
      <c r="C742" s="14"/>
      <c r="D742" s="14"/>
      <c r="E742" s="13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</row>
    <row r="743" spans="1:65" x14ac:dyDescent="0.3">
      <c r="A743" s="46"/>
      <c r="B743" s="14"/>
      <c r="C743" s="14"/>
      <c r="D743" s="14"/>
      <c r="E743" s="13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</row>
    <row r="744" spans="1:65" x14ac:dyDescent="0.3">
      <c r="A744" s="46"/>
      <c r="B744" s="14"/>
      <c r="C744" s="14"/>
      <c r="D744" s="14"/>
      <c r="E744" s="13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</row>
    <row r="745" spans="1:65" x14ac:dyDescent="0.3">
      <c r="A745" s="46"/>
      <c r="B745" s="14"/>
      <c r="C745" s="14"/>
      <c r="D745" s="14"/>
      <c r="E745" s="13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</row>
    <row r="746" spans="1:65" x14ac:dyDescent="0.3">
      <c r="A746" s="46"/>
      <c r="B746" s="14"/>
      <c r="C746" s="14"/>
      <c r="D746" s="14"/>
      <c r="E746" s="13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</row>
    <row r="747" spans="1:65" x14ac:dyDescent="0.3">
      <c r="A747" s="46"/>
      <c r="B747" s="14"/>
      <c r="C747" s="14"/>
      <c r="D747" s="14"/>
      <c r="E747" s="13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</row>
    <row r="748" spans="1:65" x14ac:dyDescent="0.3">
      <c r="A748" s="46"/>
      <c r="B748" s="14"/>
      <c r="C748" s="14"/>
      <c r="D748" s="14"/>
      <c r="E748" s="13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</row>
    <row r="749" spans="1:65" x14ac:dyDescent="0.3">
      <c r="A749" s="46"/>
      <c r="B749" s="14"/>
      <c r="C749" s="14"/>
      <c r="D749" s="14"/>
      <c r="E749" s="13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</row>
    <row r="750" spans="1:65" x14ac:dyDescent="0.3">
      <c r="A750" s="46"/>
      <c r="B750" s="14"/>
      <c r="C750" s="14"/>
      <c r="D750" s="14"/>
      <c r="E750" s="13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</row>
    <row r="751" spans="1:65" x14ac:dyDescent="0.3">
      <c r="A751" s="46"/>
      <c r="B751" s="14"/>
      <c r="C751" s="14"/>
      <c r="D751" s="14"/>
      <c r="E751" s="13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</row>
    <row r="752" spans="1:65" x14ac:dyDescent="0.3">
      <c r="A752" s="46"/>
      <c r="B752" s="14"/>
      <c r="C752" s="14"/>
      <c r="D752" s="14"/>
      <c r="E752" s="13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</row>
    <row r="753" spans="1:65" x14ac:dyDescent="0.3">
      <c r="A753" s="46"/>
      <c r="B753" s="14"/>
      <c r="C753" s="14"/>
      <c r="D753" s="14"/>
      <c r="E753" s="13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</row>
    <row r="754" spans="1:65" x14ac:dyDescent="0.3">
      <c r="A754" s="46"/>
      <c r="B754" s="14"/>
      <c r="C754" s="14"/>
      <c r="D754" s="14"/>
      <c r="E754" s="13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</row>
    <row r="755" spans="1:65" x14ac:dyDescent="0.3">
      <c r="A755" s="46"/>
      <c r="B755" s="14"/>
      <c r="C755" s="14"/>
      <c r="D755" s="14"/>
      <c r="E755" s="13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</row>
    <row r="756" spans="1:65" x14ac:dyDescent="0.3">
      <c r="A756" s="46"/>
      <c r="B756" s="14"/>
      <c r="C756" s="14"/>
      <c r="D756" s="14"/>
      <c r="E756" s="13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</row>
    <row r="757" spans="1:65" x14ac:dyDescent="0.3">
      <c r="A757" s="46"/>
      <c r="B757" s="14"/>
      <c r="C757" s="14"/>
      <c r="D757" s="14"/>
      <c r="E757" s="13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</row>
    <row r="758" spans="1:65" x14ac:dyDescent="0.3">
      <c r="A758" s="46"/>
      <c r="B758" s="14"/>
      <c r="C758" s="14"/>
      <c r="D758" s="14"/>
      <c r="E758" s="13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</row>
    <row r="759" spans="1:65" x14ac:dyDescent="0.3">
      <c r="A759" s="46"/>
      <c r="B759" s="14"/>
      <c r="C759" s="14"/>
      <c r="D759" s="14"/>
      <c r="E759" s="13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</row>
    <row r="760" spans="1:65" x14ac:dyDescent="0.3">
      <c r="A760" s="46"/>
      <c r="B760" s="14"/>
      <c r="C760" s="14"/>
      <c r="D760" s="14"/>
      <c r="E760" s="13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</row>
    <row r="761" spans="1:65" x14ac:dyDescent="0.3">
      <c r="A761" s="46"/>
      <c r="B761" s="14"/>
      <c r="C761" s="14"/>
      <c r="D761" s="14"/>
      <c r="E761" s="13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</row>
    <row r="762" spans="1:65" x14ac:dyDescent="0.3">
      <c r="A762" s="46"/>
      <c r="B762" s="14"/>
      <c r="C762" s="14"/>
      <c r="D762" s="14"/>
      <c r="E762" s="13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</row>
    <row r="763" spans="1:65" x14ac:dyDescent="0.3">
      <c r="A763" s="46"/>
      <c r="B763" s="14"/>
      <c r="C763" s="14"/>
      <c r="D763" s="14"/>
      <c r="E763" s="13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</row>
    <row r="764" spans="1:65" x14ac:dyDescent="0.3">
      <c r="A764" s="46"/>
      <c r="B764" s="14"/>
      <c r="C764" s="14"/>
      <c r="D764" s="14"/>
      <c r="E764" s="13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</row>
    <row r="765" spans="1:65" x14ac:dyDescent="0.3">
      <c r="A765" s="46"/>
      <c r="B765" s="14"/>
      <c r="C765" s="14"/>
      <c r="D765" s="14"/>
      <c r="E765" s="13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</row>
    <row r="766" spans="1:65" x14ac:dyDescent="0.3">
      <c r="A766" s="46"/>
      <c r="B766" s="14"/>
      <c r="C766" s="14"/>
      <c r="D766" s="14"/>
      <c r="E766" s="13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</row>
    <row r="767" spans="1:65" x14ac:dyDescent="0.3">
      <c r="A767" s="46"/>
      <c r="B767" s="14"/>
      <c r="C767" s="14"/>
      <c r="D767" s="14"/>
      <c r="E767" s="13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</row>
    <row r="768" spans="1:65" x14ac:dyDescent="0.3">
      <c r="A768" s="46"/>
      <c r="B768" s="14"/>
      <c r="C768" s="14"/>
      <c r="D768" s="14"/>
      <c r="E768" s="13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</row>
    <row r="769" spans="1:65" x14ac:dyDescent="0.3">
      <c r="A769" s="46"/>
      <c r="B769" s="14"/>
      <c r="C769" s="14"/>
      <c r="D769" s="14"/>
      <c r="E769" s="13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</row>
    <row r="770" spans="1:65" x14ac:dyDescent="0.3">
      <c r="A770" s="46"/>
      <c r="B770" s="14"/>
      <c r="C770" s="14"/>
      <c r="D770" s="14"/>
      <c r="E770" s="13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</row>
    <row r="771" spans="1:65" x14ac:dyDescent="0.3">
      <c r="A771" s="46"/>
      <c r="B771" s="14"/>
      <c r="C771" s="14"/>
      <c r="D771" s="14"/>
      <c r="E771" s="13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</row>
    <row r="772" spans="1:65" x14ac:dyDescent="0.3">
      <c r="A772" s="46"/>
      <c r="B772" s="14"/>
      <c r="C772" s="14"/>
      <c r="D772" s="14"/>
      <c r="E772" s="13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</row>
    <row r="773" spans="1:65" x14ac:dyDescent="0.3">
      <c r="A773" s="46"/>
      <c r="B773" s="14"/>
      <c r="C773" s="14"/>
      <c r="D773" s="14"/>
      <c r="E773" s="13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</row>
    <row r="774" spans="1:65" x14ac:dyDescent="0.3">
      <c r="A774" s="46"/>
      <c r="B774" s="14"/>
      <c r="C774" s="14"/>
      <c r="D774" s="14"/>
      <c r="E774" s="13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</row>
    <row r="775" spans="1:65" x14ac:dyDescent="0.3">
      <c r="A775" s="46"/>
      <c r="B775" s="14"/>
      <c r="C775" s="14"/>
      <c r="D775" s="14"/>
      <c r="E775" s="13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</row>
    <row r="776" spans="1:65" x14ac:dyDescent="0.3">
      <c r="A776" s="46"/>
      <c r="B776" s="14"/>
      <c r="C776" s="14"/>
      <c r="D776" s="14"/>
      <c r="E776" s="13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</row>
    <row r="777" spans="1:65" x14ac:dyDescent="0.3">
      <c r="A777" s="46"/>
      <c r="B777" s="14"/>
      <c r="C777" s="14"/>
      <c r="D777" s="14"/>
      <c r="E777" s="13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</row>
    <row r="778" spans="1:65" x14ac:dyDescent="0.3">
      <c r="A778" s="46"/>
      <c r="B778" s="14"/>
      <c r="C778" s="14"/>
      <c r="D778" s="14"/>
      <c r="E778" s="13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</row>
    <row r="779" spans="1:65" x14ac:dyDescent="0.3">
      <c r="A779" s="46"/>
      <c r="B779" s="14"/>
      <c r="C779" s="14"/>
      <c r="D779" s="14"/>
      <c r="E779" s="13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</row>
    <row r="780" spans="1:65" x14ac:dyDescent="0.3">
      <c r="A780" s="46"/>
      <c r="B780" s="14"/>
      <c r="C780" s="14"/>
      <c r="D780" s="14"/>
      <c r="E780" s="13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</row>
    <row r="781" spans="1:65" x14ac:dyDescent="0.3">
      <c r="A781" s="46"/>
      <c r="B781" s="14"/>
      <c r="C781" s="14"/>
      <c r="D781" s="14"/>
      <c r="E781" s="13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</row>
    <row r="782" spans="1:65" x14ac:dyDescent="0.3">
      <c r="A782" s="46"/>
      <c r="B782" s="14"/>
      <c r="C782" s="14"/>
      <c r="D782" s="14"/>
      <c r="E782" s="13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</row>
    <row r="783" spans="1:65" x14ac:dyDescent="0.3">
      <c r="A783" s="46"/>
      <c r="B783" s="14"/>
      <c r="C783" s="14"/>
      <c r="D783" s="14"/>
      <c r="E783" s="13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</row>
    <row r="784" spans="1:65" x14ac:dyDescent="0.3">
      <c r="A784" s="46"/>
      <c r="B784" s="14"/>
      <c r="C784" s="14"/>
      <c r="D784" s="14"/>
      <c r="E784" s="13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</row>
    <row r="785" spans="1:65" x14ac:dyDescent="0.3">
      <c r="A785" s="46"/>
      <c r="B785" s="14"/>
      <c r="C785" s="14"/>
      <c r="D785" s="14"/>
      <c r="E785" s="13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</row>
    <row r="786" spans="1:65" x14ac:dyDescent="0.3">
      <c r="A786" s="46"/>
      <c r="B786" s="14"/>
      <c r="C786" s="14"/>
      <c r="D786" s="14"/>
      <c r="E786" s="13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</row>
    <row r="787" spans="1:65" x14ac:dyDescent="0.3">
      <c r="A787" s="46"/>
      <c r="B787" s="14"/>
      <c r="C787" s="14"/>
      <c r="D787" s="14"/>
      <c r="E787" s="13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</row>
    <row r="788" spans="1:65" x14ac:dyDescent="0.3">
      <c r="A788" s="46"/>
      <c r="B788" s="14"/>
      <c r="C788" s="14"/>
      <c r="D788" s="14"/>
      <c r="E788" s="13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</row>
    <row r="789" spans="1:65" x14ac:dyDescent="0.3">
      <c r="A789" s="46"/>
      <c r="B789" s="14"/>
      <c r="C789" s="14"/>
      <c r="D789" s="14"/>
      <c r="E789" s="13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</row>
    <row r="790" spans="1:65" x14ac:dyDescent="0.3">
      <c r="A790" s="46"/>
      <c r="B790" s="14"/>
      <c r="C790" s="14"/>
      <c r="D790" s="14"/>
      <c r="E790" s="13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</row>
    <row r="791" spans="1:65" x14ac:dyDescent="0.3">
      <c r="A791" s="46"/>
      <c r="B791" s="14"/>
      <c r="C791" s="14"/>
      <c r="D791" s="14"/>
      <c r="E791" s="13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</row>
    <row r="792" spans="1:65" x14ac:dyDescent="0.3">
      <c r="A792" s="46"/>
      <c r="B792" s="14"/>
      <c r="C792" s="14"/>
      <c r="D792" s="14"/>
      <c r="E792" s="13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</row>
    <row r="793" spans="1:65" x14ac:dyDescent="0.3">
      <c r="A793" s="46"/>
      <c r="B793" s="14"/>
      <c r="C793" s="14"/>
      <c r="D793" s="14"/>
      <c r="E793" s="13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</row>
    <row r="794" spans="1:65" x14ac:dyDescent="0.3">
      <c r="A794" s="46"/>
      <c r="B794" s="14"/>
      <c r="C794" s="14"/>
      <c r="D794" s="14"/>
      <c r="E794" s="13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</row>
    <row r="795" spans="1:65" x14ac:dyDescent="0.3">
      <c r="A795" s="46"/>
      <c r="B795" s="14"/>
      <c r="C795" s="14"/>
      <c r="D795" s="14"/>
      <c r="E795" s="13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</row>
    <row r="796" spans="1:65" x14ac:dyDescent="0.3">
      <c r="A796" s="46"/>
      <c r="B796" s="14"/>
      <c r="C796" s="14"/>
      <c r="D796" s="14"/>
      <c r="E796" s="13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</row>
    <row r="797" spans="1:65" x14ac:dyDescent="0.3">
      <c r="A797" s="46"/>
      <c r="B797" s="14"/>
      <c r="C797" s="14"/>
      <c r="D797" s="14"/>
      <c r="E797" s="13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</row>
    <row r="798" spans="1:65" x14ac:dyDescent="0.3">
      <c r="A798" s="46"/>
      <c r="B798" s="14"/>
      <c r="C798" s="14"/>
      <c r="D798" s="14"/>
      <c r="E798" s="13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</row>
    <row r="799" spans="1:65" x14ac:dyDescent="0.3">
      <c r="A799" s="46"/>
      <c r="B799" s="14"/>
      <c r="C799" s="14"/>
      <c r="D799" s="14"/>
      <c r="E799" s="13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</row>
    <row r="800" spans="1:65" x14ac:dyDescent="0.3">
      <c r="A800" s="46"/>
      <c r="B800" s="14"/>
      <c r="C800" s="14"/>
      <c r="D800" s="14"/>
      <c r="E800" s="13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</row>
    <row r="801" spans="1:65" x14ac:dyDescent="0.3">
      <c r="A801" s="46"/>
      <c r="B801" s="14"/>
      <c r="C801" s="14"/>
      <c r="D801" s="14"/>
      <c r="E801" s="13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</row>
    <row r="802" spans="1:65" x14ac:dyDescent="0.3">
      <c r="A802" s="46"/>
      <c r="B802" s="14"/>
      <c r="C802" s="14"/>
      <c r="D802" s="14"/>
      <c r="E802" s="13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</row>
    <row r="803" spans="1:65" x14ac:dyDescent="0.3">
      <c r="A803" s="46"/>
      <c r="B803" s="14"/>
      <c r="C803" s="14"/>
      <c r="D803" s="14"/>
      <c r="E803" s="13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</row>
    <row r="804" spans="1:65" x14ac:dyDescent="0.3">
      <c r="A804" s="46"/>
      <c r="B804" s="14"/>
      <c r="C804" s="14"/>
      <c r="D804" s="14"/>
      <c r="E804" s="13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</row>
    <row r="805" spans="1:65" x14ac:dyDescent="0.3">
      <c r="A805" s="46"/>
      <c r="B805" s="14"/>
      <c r="C805" s="14"/>
      <c r="D805" s="14"/>
      <c r="E805" s="13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</row>
    <row r="806" spans="1:65" x14ac:dyDescent="0.3">
      <c r="A806" s="46"/>
      <c r="B806" s="14"/>
      <c r="C806" s="14"/>
      <c r="D806" s="14"/>
      <c r="E806" s="13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</row>
    <row r="807" spans="1:65" x14ac:dyDescent="0.3">
      <c r="A807" s="46"/>
      <c r="B807" s="14"/>
      <c r="C807" s="14"/>
      <c r="D807" s="14"/>
      <c r="E807" s="13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</row>
    <row r="808" spans="1:65" x14ac:dyDescent="0.3">
      <c r="A808" s="46"/>
      <c r="B808" s="14"/>
      <c r="C808" s="14"/>
      <c r="D808" s="14"/>
      <c r="E808" s="13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</row>
    <row r="809" spans="1:65" x14ac:dyDescent="0.3">
      <c r="A809" s="46"/>
      <c r="B809" s="14"/>
      <c r="C809" s="14"/>
      <c r="D809" s="14"/>
      <c r="E809" s="13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</row>
    <row r="810" spans="1:65" x14ac:dyDescent="0.3">
      <c r="A810" s="46"/>
      <c r="B810" s="14"/>
      <c r="C810" s="14"/>
      <c r="D810" s="14"/>
      <c r="E810" s="13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</row>
    <row r="811" spans="1:65" x14ac:dyDescent="0.3">
      <c r="A811" s="46"/>
      <c r="B811" s="14"/>
      <c r="C811" s="14"/>
      <c r="D811" s="14"/>
      <c r="E811" s="13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</row>
    <row r="812" spans="1:65" x14ac:dyDescent="0.3">
      <c r="A812" s="46"/>
      <c r="B812" s="14"/>
      <c r="C812" s="14"/>
      <c r="D812" s="14"/>
      <c r="E812" s="13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</row>
    <row r="813" spans="1:65" x14ac:dyDescent="0.3">
      <c r="A813" s="46"/>
      <c r="B813" s="14"/>
      <c r="C813" s="14"/>
      <c r="D813" s="14"/>
      <c r="E813" s="13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</row>
    <row r="814" spans="1:65" x14ac:dyDescent="0.3">
      <c r="A814" s="46"/>
      <c r="B814" s="14"/>
      <c r="C814" s="14"/>
      <c r="D814" s="14"/>
      <c r="E814" s="13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</row>
    <row r="815" spans="1:65" x14ac:dyDescent="0.3">
      <c r="A815" s="46"/>
      <c r="B815" s="14"/>
      <c r="C815" s="14"/>
      <c r="D815" s="14"/>
      <c r="E815" s="13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</row>
    <row r="816" spans="1:65" x14ac:dyDescent="0.3">
      <c r="A816" s="46"/>
      <c r="B816" s="14"/>
      <c r="C816" s="14"/>
      <c r="D816" s="14"/>
      <c r="E816" s="13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</row>
    <row r="817" spans="1:65" x14ac:dyDescent="0.3">
      <c r="A817" s="46"/>
      <c r="B817" s="14"/>
      <c r="C817" s="14"/>
      <c r="D817" s="14"/>
      <c r="E817" s="13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</row>
    <row r="818" spans="1:65" x14ac:dyDescent="0.3">
      <c r="A818" s="46"/>
      <c r="B818" s="14"/>
      <c r="C818" s="14"/>
      <c r="D818" s="14"/>
      <c r="E818" s="13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</row>
    <row r="819" spans="1:65" x14ac:dyDescent="0.3">
      <c r="A819" s="46"/>
      <c r="B819" s="14"/>
      <c r="C819" s="14"/>
      <c r="D819" s="14"/>
      <c r="E819" s="13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</row>
    <row r="820" spans="1:65" x14ac:dyDescent="0.3">
      <c r="A820" s="46"/>
      <c r="B820" s="14"/>
      <c r="C820" s="14"/>
      <c r="D820" s="14"/>
      <c r="E820" s="13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</row>
    <row r="821" spans="1:65" x14ac:dyDescent="0.3">
      <c r="A821" s="46"/>
      <c r="B821" s="14"/>
      <c r="C821" s="14"/>
      <c r="D821" s="14"/>
      <c r="E821" s="13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</row>
    <row r="822" spans="1:65" x14ac:dyDescent="0.3">
      <c r="A822" s="46"/>
      <c r="B822" s="14"/>
      <c r="C822" s="14"/>
      <c r="D822" s="14"/>
      <c r="E822" s="13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</row>
    <row r="823" spans="1:65" x14ac:dyDescent="0.3">
      <c r="A823" s="46"/>
      <c r="B823" s="14"/>
      <c r="C823" s="14"/>
      <c r="D823" s="14"/>
      <c r="E823" s="13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</row>
    <row r="824" spans="1:65" x14ac:dyDescent="0.3">
      <c r="A824" s="46"/>
      <c r="B824" s="14"/>
      <c r="C824" s="14"/>
      <c r="D824" s="14"/>
      <c r="E824" s="13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</row>
    <row r="825" spans="1:65" x14ac:dyDescent="0.3">
      <c r="A825" s="46"/>
      <c r="B825" s="14"/>
      <c r="C825" s="14"/>
      <c r="D825" s="14"/>
      <c r="E825" s="13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</row>
    <row r="826" spans="1:65" x14ac:dyDescent="0.3">
      <c r="A826" s="46"/>
      <c r="B826" s="14"/>
      <c r="C826" s="14"/>
      <c r="D826" s="14"/>
      <c r="E826" s="13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</row>
    <row r="827" spans="1:65" x14ac:dyDescent="0.3">
      <c r="A827" s="46"/>
      <c r="B827" s="14"/>
      <c r="C827" s="14"/>
      <c r="D827" s="14"/>
      <c r="E827" s="13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</row>
    <row r="828" spans="1:65" x14ac:dyDescent="0.3">
      <c r="A828" s="46"/>
      <c r="B828" s="14"/>
      <c r="C828" s="14"/>
      <c r="D828" s="14"/>
      <c r="E828" s="13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</row>
    <row r="829" spans="1:65" x14ac:dyDescent="0.3">
      <c r="A829" s="46"/>
      <c r="B829" s="14"/>
      <c r="C829" s="14"/>
      <c r="D829" s="14"/>
      <c r="E829" s="13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</row>
    <row r="830" spans="1:65" x14ac:dyDescent="0.3">
      <c r="A830" s="46"/>
      <c r="B830" s="14"/>
      <c r="C830" s="14"/>
      <c r="D830" s="14"/>
      <c r="E830" s="13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</row>
    <row r="831" spans="1:65" x14ac:dyDescent="0.3">
      <c r="A831" s="46"/>
      <c r="B831" s="14"/>
      <c r="C831" s="14"/>
      <c r="D831" s="14"/>
      <c r="E831" s="13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</row>
    <row r="832" spans="1:65" x14ac:dyDescent="0.3">
      <c r="A832" s="46"/>
      <c r="B832" s="14"/>
      <c r="C832" s="14"/>
      <c r="D832" s="14"/>
      <c r="E832" s="13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</row>
    <row r="833" spans="1:65" x14ac:dyDescent="0.3">
      <c r="A833" s="46"/>
      <c r="B833" s="14"/>
      <c r="C833" s="14"/>
      <c r="D833" s="14"/>
      <c r="E833" s="13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</row>
    <row r="834" spans="1:65" x14ac:dyDescent="0.3">
      <c r="A834" s="46"/>
      <c r="B834" s="14"/>
      <c r="C834" s="14"/>
      <c r="D834" s="14"/>
      <c r="E834" s="13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</row>
    <row r="835" spans="1:65" x14ac:dyDescent="0.3">
      <c r="A835" s="46"/>
      <c r="B835" s="14"/>
      <c r="C835" s="14"/>
      <c r="D835" s="14"/>
      <c r="E835" s="13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</row>
    <row r="836" spans="1:65" x14ac:dyDescent="0.3">
      <c r="A836" s="46"/>
      <c r="B836" s="14"/>
      <c r="C836" s="14"/>
      <c r="D836" s="14"/>
      <c r="E836" s="13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</row>
    <row r="837" spans="1:65" x14ac:dyDescent="0.3">
      <c r="A837" s="46"/>
      <c r="B837" s="14"/>
      <c r="C837" s="14"/>
      <c r="D837" s="14"/>
      <c r="E837" s="13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</row>
    <row r="838" spans="1:65" x14ac:dyDescent="0.3">
      <c r="A838" s="46"/>
      <c r="B838" s="14"/>
      <c r="C838" s="14"/>
      <c r="D838" s="14"/>
      <c r="E838" s="13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</row>
    <row r="839" spans="1:65" x14ac:dyDescent="0.3">
      <c r="A839" s="46"/>
      <c r="B839" s="14"/>
      <c r="C839" s="14"/>
      <c r="D839" s="14"/>
      <c r="E839" s="13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</row>
    <row r="840" spans="1:65" x14ac:dyDescent="0.3">
      <c r="A840" s="46"/>
      <c r="B840" s="14"/>
      <c r="C840" s="14"/>
      <c r="D840" s="14"/>
      <c r="E840" s="13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</row>
    <row r="841" spans="1:65" x14ac:dyDescent="0.3">
      <c r="A841" s="46"/>
      <c r="B841" s="14"/>
      <c r="C841" s="14"/>
      <c r="D841" s="14"/>
      <c r="E841" s="13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</row>
    <row r="842" spans="1:65" x14ac:dyDescent="0.3">
      <c r="A842" s="46"/>
      <c r="B842" s="14"/>
      <c r="C842" s="14"/>
      <c r="D842" s="14"/>
      <c r="E842" s="13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</row>
    <row r="843" spans="1:65" x14ac:dyDescent="0.3">
      <c r="A843" s="46"/>
      <c r="B843" s="14"/>
      <c r="C843" s="14"/>
      <c r="D843" s="14"/>
      <c r="E843" s="13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</row>
    <row r="844" spans="1:65" x14ac:dyDescent="0.3">
      <c r="A844" s="46"/>
      <c r="B844" s="14"/>
      <c r="C844" s="14"/>
      <c r="D844" s="14"/>
      <c r="E844" s="13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</row>
    <row r="845" spans="1:65" x14ac:dyDescent="0.3">
      <c r="A845" s="46"/>
      <c r="B845" s="14"/>
      <c r="C845" s="14"/>
      <c r="D845" s="14"/>
      <c r="E845" s="13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</row>
    <row r="846" spans="1:65" x14ac:dyDescent="0.3">
      <c r="A846" s="46"/>
      <c r="B846" s="14"/>
      <c r="C846" s="14"/>
      <c r="D846" s="14"/>
      <c r="E846" s="13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</row>
    <row r="847" spans="1:65" x14ac:dyDescent="0.3">
      <c r="A847" s="46"/>
      <c r="B847" s="14"/>
      <c r="C847" s="14"/>
      <c r="D847" s="14"/>
      <c r="E847" s="13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</row>
    <row r="848" spans="1:65" x14ac:dyDescent="0.3">
      <c r="A848" s="46"/>
      <c r="B848" s="14"/>
      <c r="C848" s="14"/>
      <c r="D848" s="14"/>
      <c r="E848" s="13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</row>
    <row r="849" spans="1:65" x14ac:dyDescent="0.3">
      <c r="A849" s="46"/>
      <c r="B849" s="14"/>
      <c r="C849" s="14"/>
      <c r="D849" s="14"/>
      <c r="E849" s="13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</row>
    <row r="850" spans="1:65" x14ac:dyDescent="0.3">
      <c r="A850" s="46"/>
      <c r="B850" s="14"/>
      <c r="C850" s="14"/>
      <c r="D850" s="14"/>
      <c r="E850" s="13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</row>
    <row r="851" spans="1:65" x14ac:dyDescent="0.3">
      <c r="A851" s="46"/>
      <c r="B851" s="14"/>
      <c r="C851" s="14"/>
      <c r="D851" s="14"/>
      <c r="E851" s="13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</row>
    <row r="852" spans="1:65" x14ac:dyDescent="0.3">
      <c r="A852" s="46"/>
      <c r="B852" s="14"/>
      <c r="C852" s="14"/>
      <c r="D852" s="14"/>
      <c r="E852" s="13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</row>
    <row r="853" spans="1:65" x14ac:dyDescent="0.3">
      <c r="A853" s="46"/>
      <c r="B853" s="14"/>
      <c r="C853" s="14"/>
      <c r="D853" s="14"/>
      <c r="E853" s="13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</row>
    <row r="854" spans="1:65" x14ac:dyDescent="0.3">
      <c r="A854" s="46"/>
      <c r="B854" s="14"/>
      <c r="C854" s="14"/>
      <c r="D854" s="14"/>
      <c r="E854" s="13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</row>
    <row r="855" spans="1:65" x14ac:dyDescent="0.3">
      <c r="A855" s="46"/>
      <c r="B855" s="14"/>
      <c r="C855" s="14"/>
      <c r="D855" s="14"/>
      <c r="E855" s="13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</row>
    <row r="856" spans="1:65" x14ac:dyDescent="0.3">
      <c r="A856" s="46"/>
      <c r="B856" s="14"/>
      <c r="C856" s="14"/>
      <c r="D856" s="14"/>
      <c r="E856" s="13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</row>
    <row r="857" spans="1:65" x14ac:dyDescent="0.3">
      <c r="A857" s="46"/>
      <c r="B857" s="14"/>
      <c r="C857" s="14"/>
      <c r="D857" s="14"/>
      <c r="E857" s="13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</row>
    <row r="858" spans="1:65" x14ac:dyDescent="0.3">
      <c r="A858" s="46"/>
      <c r="B858" s="14"/>
      <c r="C858" s="14"/>
      <c r="D858" s="14"/>
      <c r="E858" s="13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</row>
    <row r="859" spans="1:65" x14ac:dyDescent="0.3">
      <c r="A859" s="46"/>
      <c r="B859" s="14"/>
      <c r="C859" s="14"/>
      <c r="D859" s="14"/>
      <c r="E859" s="13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</row>
    <row r="860" spans="1:65" x14ac:dyDescent="0.3">
      <c r="A860" s="46"/>
      <c r="B860" s="14"/>
      <c r="C860" s="14"/>
      <c r="D860" s="14"/>
      <c r="E860" s="13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</row>
    <row r="861" spans="1:65" x14ac:dyDescent="0.3">
      <c r="A861" s="46"/>
      <c r="B861" s="14"/>
      <c r="C861" s="14"/>
      <c r="D861" s="14"/>
      <c r="E861" s="13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</row>
    <row r="862" spans="1:65" x14ac:dyDescent="0.3">
      <c r="A862" s="46"/>
      <c r="B862" s="14"/>
      <c r="C862" s="14"/>
      <c r="D862" s="14"/>
      <c r="E862" s="13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</row>
    <row r="863" spans="1:65" x14ac:dyDescent="0.3">
      <c r="A863" s="46"/>
      <c r="B863" s="14"/>
      <c r="C863" s="14"/>
      <c r="D863" s="14"/>
      <c r="E863" s="13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</row>
    <row r="864" spans="1:65" x14ac:dyDescent="0.3">
      <c r="A864" s="46"/>
      <c r="B864" s="14"/>
      <c r="C864" s="14"/>
      <c r="D864" s="14"/>
      <c r="E864" s="13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</row>
    <row r="865" spans="1:65" x14ac:dyDescent="0.3">
      <c r="A865" s="46"/>
      <c r="B865" s="14"/>
      <c r="C865" s="14"/>
      <c r="D865" s="14"/>
      <c r="E865" s="13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</row>
    <row r="866" spans="1:65" x14ac:dyDescent="0.3">
      <c r="A866" s="46"/>
      <c r="B866" s="14"/>
      <c r="C866" s="14"/>
      <c r="D866" s="14"/>
      <c r="E866" s="13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</row>
    <row r="867" spans="1:65" x14ac:dyDescent="0.3">
      <c r="A867" s="46"/>
      <c r="B867" s="14"/>
      <c r="C867" s="14"/>
      <c r="D867" s="14"/>
      <c r="E867" s="13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</row>
    <row r="868" spans="1:65" x14ac:dyDescent="0.3">
      <c r="A868" s="46"/>
      <c r="B868" s="14"/>
      <c r="C868" s="14"/>
      <c r="D868" s="14"/>
      <c r="E868" s="13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</row>
    <row r="869" spans="1:65" x14ac:dyDescent="0.3">
      <c r="A869" s="46"/>
      <c r="B869" s="14"/>
      <c r="C869" s="14"/>
      <c r="D869" s="14"/>
      <c r="E869" s="13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</row>
    <row r="870" spans="1:65" x14ac:dyDescent="0.3">
      <c r="A870" s="46"/>
      <c r="B870" s="14"/>
      <c r="C870" s="14"/>
      <c r="D870" s="14"/>
      <c r="E870" s="13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</row>
    <row r="871" spans="1:65" x14ac:dyDescent="0.3">
      <c r="A871" s="46"/>
      <c r="B871" s="14"/>
      <c r="C871" s="14"/>
      <c r="D871" s="14"/>
      <c r="E871" s="13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</row>
    <row r="872" spans="1:65" x14ac:dyDescent="0.3">
      <c r="A872" s="46"/>
      <c r="B872" s="14"/>
      <c r="C872" s="14"/>
      <c r="D872" s="14"/>
      <c r="E872" s="13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</row>
    <row r="873" spans="1:65" x14ac:dyDescent="0.3">
      <c r="A873" s="46"/>
      <c r="B873" s="14"/>
      <c r="C873" s="14"/>
      <c r="D873" s="14"/>
      <c r="E873" s="13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</row>
    <row r="874" spans="1:65" x14ac:dyDescent="0.3">
      <c r="A874" s="46"/>
      <c r="B874" s="14"/>
      <c r="C874" s="14"/>
      <c r="D874" s="14"/>
      <c r="E874" s="13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</row>
    <row r="875" spans="1:65" x14ac:dyDescent="0.3">
      <c r="A875" s="46"/>
      <c r="B875" s="14"/>
      <c r="C875" s="14"/>
      <c r="D875" s="14"/>
      <c r="E875" s="13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</row>
    <row r="876" spans="1:65" x14ac:dyDescent="0.3">
      <c r="A876" s="46"/>
      <c r="B876" s="14"/>
      <c r="C876" s="14"/>
      <c r="D876" s="14"/>
      <c r="E876" s="13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</row>
    <row r="877" spans="1:65" x14ac:dyDescent="0.3">
      <c r="A877" s="46"/>
      <c r="B877" s="14"/>
      <c r="C877" s="14"/>
      <c r="D877" s="14"/>
      <c r="E877" s="13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</row>
    <row r="878" spans="1:65" x14ac:dyDescent="0.3">
      <c r="A878" s="46"/>
      <c r="B878" s="14"/>
      <c r="C878" s="14"/>
      <c r="D878" s="14"/>
      <c r="E878" s="13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</row>
    <row r="879" spans="1:65" x14ac:dyDescent="0.3">
      <c r="A879" s="46"/>
      <c r="B879" s="14"/>
      <c r="C879" s="14"/>
      <c r="D879" s="14"/>
      <c r="E879" s="13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</row>
    <row r="880" spans="1:65" x14ac:dyDescent="0.3">
      <c r="A880" s="46"/>
      <c r="B880" s="14"/>
      <c r="C880" s="14"/>
      <c r="D880" s="14"/>
      <c r="E880" s="13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</row>
    <row r="881" spans="1:65" x14ac:dyDescent="0.3">
      <c r="A881" s="46"/>
      <c r="B881" s="14"/>
      <c r="C881" s="14"/>
      <c r="D881" s="14"/>
      <c r="E881" s="13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</row>
    <row r="882" spans="1:65" x14ac:dyDescent="0.3">
      <c r="A882" s="46"/>
      <c r="B882" s="14"/>
      <c r="C882" s="14"/>
      <c r="D882" s="14"/>
      <c r="E882" s="13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</row>
    <row r="883" spans="1:65" x14ac:dyDescent="0.3">
      <c r="A883" s="46"/>
      <c r="B883" s="14"/>
      <c r="C883" s="14"/>
      <c r="D883" s="14"/>
      <c r="E883" s="13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</row>
    <row r="884" spans="1:65" x14ac:dyDescent="0.3">
      <c r="A884" s="46"/>
      <c r="B884" s="14"/>
      <c r="C884" s="14"/>
      <c r="D884" s="14"/>
      <c r="E884" s="13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</row>
    <row r="885" spans="1:65" x14ac:dyDescent="0.3">
      <c r="A885" s="46"/>
      <c r="B885" s="14"/>
      <c r="C885" s="14"/>
      <c r="D885" s="14"/>
      <c r="E885" s="13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</row>
    <row r="886" spans="1:65" x14ac:dyDescent="0.3">
      <c r="A886" s="46"/>
      <c r="B886" s="14"/>
      <c r="C886" s="14"/>
      <c r="D886" s="14"/>
      <c r="E886" s="13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</row>
    <row r="887" spans="1:65" x14ac:dyDescent="0.3">
      <c r="A887" s="46"/>
      <c r="B887" s="14"/>
      <c r="C887" s="14"/>
      <c r="D887" s="14"/>
      <c r="E887" s="13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</row>
    <row r="888" spans="1:65" x14ac:dyDescent="0.3">
      <c r="A888" s="46"/>
      <c r="B888" s="14"/>
      <c r="C888" s="14"/>
      <c r="D888" s="14"/>
      <c r="E888" s="13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</row>
    <row r="889" spans="1:65" x14ac:dyDescent="0.3">
      <c r="A889" s="46"/>
      <c r="B889" s="14"/>
      <c r="C889" s="14"/>
      <c r="D889" s="14"/>
      <c r="E889" s="13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</row>
    <row r="890" spans="1:65" x14ac:dyDescent="0.3">
      <c r="A890" s="46"/>
      <c r="B890" s="14"/>
      <c r="C890" s="14"/>
      <c r="D890" s="14"/>
      <c r="E890" s="13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</row>
    <row r="891" spans="1:65" x14ac:dyDescent="0.3">
      <c r="A891" s="46"/>
      <c r="B891" s="14"/>
      <c r="C891" s="14"/>
      <c r="D891" s="14"/>
      <c r="E891" s="13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</row>
    <row r="892" spans="1:65" x14ac:dyDescent="0.3">
      <c r="A892" s="46"/>
      <c r="B892" s="14"/>
      <c r="C892" s="14"/>
      <c r="D892" s="14"/>
      <c r="E892" s="13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</row>
    <row r="893" spans="1:65" x14ac:dyDescent="0.3">
      <c r="A893" s="46"/>
      <c r="B893" s="14"/>
      <c r="C893" s="14"/>
      <c r="D893" s="14"/>
      <c r="E893" s="13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</row>
    <row r="894" spans="1:65" x14ac:dyDescent="0.3">
      <c r="A894" s="46"/>
      <c r="B894" s="14"/>
      <c r="C894" s="14"/>
      <c r="D894" s="14"/>
      <c r="E894" s="13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</row>
    <row r="895" spans="1:65" x14ac:dyDescent="0.3">
      <c r="A895" s="46"/>
      <c r="B895" s="14"/>
      <c r="C895" s="14"/>
      <c r="D895" s="14"/>
      <c r="E895" s="13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</row>
    <row r="896" spans="1:65" x14ac:dyDescent="0.3">
      <c r="A896" s="46"/>
      <c r="B896" s="14"/>
      <c r="C896" s="14"/>
      <c r="D896" s="14"/>
      <c r="E896" s="13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</row>
    <row r="897" spans="1:65" x14ac:dyDescent="0.3">
      <c r="A897" s="46"/>
      <c r="B897" s="14"/>
      <c r="C897" s="14"/>
      <c r="D897" s="14"/>
      <c r="E897" s="13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</row>
    <row r="898" spans="1:65" x14ac:dyDescent="0.3">
      <c r="A898" s="46"/>
      <c r="B898" s="14"/>
      <c r="C898" s="14"/>
      <c r="D898" s="14"/>
      <c r="E898" s="13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</row>
    <row r="899" spans="1:65" x14ac:dyDescent="0.3">
      <c r="A899" s="46"/>
      <c r="B899" s="14"/>
      <c r="C899" s="14"/>
      <c r="D899" s="14"/>
      <c r="E899" s="13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</row>
    <row r="900" spans="1:65" x14ac:dyDescent="0.3">
      <c r="A900" s="46"/>
      <c r="B900" s="14"/>
      <c r="C900" s="14"/>
      <c r="D900" s="14"/>
      <c r="E900" s="13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</row>
    <row r="901" spans="1:65" x14ac:dyDescent="0.3">
      <c r="A901" s="46"/>
      <c r="B901" s="14"/>
      <c r="C901" s="14"/>
      <c r="D901" s="14"/>
      <c r="E901" s="13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</row>
    <row r="902" spans="1:65" x14ac:dyDescent="0.3">
      <c r="A902" s="46"/>
      <c r="B902" s="14"/>
      <c r="C902" s="14"/>
      <c r="D902" s="14"/>
      <c r="E902" s="13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</row>
    <row r="903" spans="1:65" x14ac:dyDescent="0.3">
      <c r="A903" s="46"/>
      <c r="B903" s="14"/>
      <c r="C903" s="14"/>
      <c r="D903" s="14"/>
      <c r="E903" s="13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</row>
    <row r="904" spans="1:65" x14ac:dyDescent="0.3">
      <c r="A904" s="46"/>
      <c r="B904" s="14"/>
      <c r="C904" s="14"/>
      <c r="D904" s="14"/>
      <c r="E904" s="13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</row>
    <row r="905" spans="1:65" x14ac:dyDescent="0.3">
      <c r="A905" s="46"/>
      <c r="B905" s="14"/>
      <c r="C905" s="14"/>
      <c r="D905" s="14"/>
      <c r="E905" s="13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</row>
    <row r="906" spans="1:65" x14ac:dyDescent="0.3">
      <c r="A906" s="46"/>
      <c r="B906" s="14"/>
      <c r="C906" s="14"/>
      <c r="D906" s="14"/>
      <c r="E906" s="13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</row>
    <row r="907" spans="1:65" x14ac:dyDescent="0.3">
      <c r="A907" s="46"/>
      <c r="B907" s="14"/>
      <c r="C907" s="14"/>
      <c r="D907" s="14"/>
      <c r="E907" s="13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</row>
    <row r="908" spans="1:65" x14ac:dyDescent="0.3">
      <c r="A908" s="46"/>
      <c r="B908" s="14"/>
      <c r="C908" s="14"/>
      <c r="D908" s="14"/>
      <c r="E908" s="13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</row>
    <row r="909" spans="1:65" x14ac:dyDescent="0.3">
      <c r="A909" s="46"/>
      <c r="B909" s="14"/>
      <c r="C909" s="14"/>
      <c r="D909" s="14"/>
      <c r="E909" s="13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</row>
    <row r="910" spans="1:65" x14ac:dyDescent="0.3">
      <c r="A910" s="46"/>
      <c r="B910" s="14"/>
      <c r="C910" s="14"/>
      <c r="D910" s="14"/>
      <c r="E910" s="13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</row>
    <row r="911" spans="1:65" x14ac:dyDescent="0.3">
      <c r="A911" s="46"/>
      <c r="B911" s="14"/>
      <c r="C911" s="14"/>
      <c r="D911" s="14"/>
      <c r="E911" s="13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</row>
    <row r="912" spans="1:65" x14ac:dyDescent="0.3">
      <c r="A912" s="46"/>
      <c r="B912" s="14"/>
      <c r="C912" s="14"/>
      <c r="D912" s="14"/>
      <c r="E912" s="13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</row>
    <row r="913" spans="1:65" x14ac:dyDescent="0.3">
      <c r="A913" s="46"/>
      <c r="B913" s="14"/>
      <c r="C913" s="14"/>
      <c r="D913" s="14"/>
      <c r="E913" s="13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</row>
    <row r="914" spans="1:65" x14ac:dyDescent="0.3">
      <c r="A914" s="46"/>
      <c r="B914" s="14"/>
      <c r="C914" s="14"/>
      <c r="D914" s="14"/>
      <c r="E914" s="13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</row>
    <row r="915" spans="1:65" x14ac:dyDescent="0.3">
      <c r="A915" s="46"/>
      <c r="B915" s="14"/>
      <c r="C915" s="14"/>
      <c r="D915" s="14"/>
      <c r="E915" s="13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</row>
    <row r="916" spans="1:65" x14ac:dyDescent="0.3">
      <c r="A916" s="46"/>
      <c r="B916" s="14"/>
      <c r="C916" s="14"/>
      <c r="D916" s="14"/>
      <c r="E916" s="13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</row>
    <row r="917" spans="1:65" x14ac:dyDescent="0.3">
      <c r="A917" s="46"/>
      <c r="B917" s="14"/>
      <c r="C917" s="14"/>
      <c r="D917" s="14"/>
      <c r="E917" s="13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</row>
    <row r="918" spans="1:65" x14ac:dyDescent="0.3">
      <c r="A918" s="46"/>
      <c r="B918" s="14"/>
      <c r="C918" s="14"/>
      <c r="D918" s="14"/>
      <c r="E918" s="13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</row>
    <row r="919" spans="1:65" x14ac:dyDescent="0.3">
      <c r="A919" s="46"/>
      <c r="B919" s="14"/>
      <c r="C919" s="14"/>
      <c r="D919" s="14"/>
      <c r="E919" s="13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</row>
    <row r="920" spans="1:65" x14ac:dyDescent="0.3">
      <c r="A920" s="46"/>
      <c r="B920" s="14"/>
      <c r="C920" s="14"/>
      <c r="D920" s="14"/>
      <c r="E920" s="13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</row>
    <row r="921" spans="1:65" x14ac:dyDescent="0.3">
      <c r="A921" s="46"/>
      <c r="B921" s="14"/>
      <c r="C921" s="14"/>
      <c r="D921" s="14"/>
      <c r="E921" s="13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</row>
    <row r="922" spans="1:65" x14ac:dyDescent="0.3">
      <c r="A922" s="46"/>
      <c r="B922" s="14"/>
      <c r="C922" s="14"/>
      <c r="D922" s="14"/>
      <c r="E922" s="13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</row>
    <row r="923" spans="1:65" x14ac:dyDescent="0.3">
      <c r="A923" s="46"/>
      <c r="B923" s="14"/>
      <c r="C923" s="14"/>
      <c r="D923" s="14"/>
      <c r="E923" s="13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</row>
    <row r="924" spans="1:65" x14ac:dyDescent="0.3">
      <c r="A924" s="46"/>
      <c r="B924" s="14"/>
      <c r="C924" s="14"/>
      <c r="D924" s="14"/>
      <c r="E924" s="13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</row>
    <row r="925" spans="1:65" x14ac:dyDescent="0.3">
      <c r="A925" s="46"/>
      <c r="B925" s="14"/>
      <c r="C925" s="14"/>
      <c r="D925" s="14"/>
      <c r="E925" s="13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</row>
    <row r="926" spans="1:65" x14ac:dyDescent="0.3">
      <c r="A926" s="46"/>
      <c r="B926" s="14"/>
      <c r="C926" s="14"/>
      <c r="D926" s="14"/>
      <c r="E926" s="13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</row>
    <row r="927" spans="1:65" x14ac:dyDescent="0.3">
      <c r="A927" s="46"/>
      <c r="B927" s="14"/>
      <c r="C927" s="14"/>
      <c r="D927" s="14"/>
      <c r="E927" s="13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</row>
    <row r="928" spans="1:65" x14ac:dyDescent="0.3">
      <c r="A928" s="46"/>
      <c r="B928" s="14"/>
      <c r="C928" s="14"/>
      <c r="D928" s="14"/>
      <c r="E928" s="13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</row>
    <row r="929" spans="1:65" x14ac:dyDescent="0.3">
      <c r="A929" s="46"/>
      <c r="B929" s="14"/>
      <c r="C929" s="14"/>
      <c r="D929" s="14"/>
      <c r="E929" s="13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</row>
    <row r="930" spans="1:65" x14ac:dyDescent="0.3">
      <c r="A930" s="46"/>
      <c r="B930" s="14"/>
      <c r="C930" s="14"/>
      <c r="D930" s="14"/>
      <c r="E930" s="13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</row>
    <row r="931" spans="1:65" x14ac:dyDescent="0.3">
      <c r="A931" s="46"/>
      <c r="B931" s="14"/>
      <c r="C931" s="14"/>
      <c r="D931" s="14"/>
      <c r="E931" s="13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</row>
    <row r="932" spans="1:65" x14ac:dyDescent="0.3">
      <c r="A932" s="46"/>
      <c r="B932" s="14"/>
      <c r="C932" s="14"/>
      <c r="D932" s="14"/>
      <c r="E932" s="13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</row>
    <row r="933" spans="1:65" x14ac:dyDescent="0.3">
      <c r="A933" s="46"/>
      <c r="B933" s="14"/>
      <c r="C933" s="14"/>
      <c r="D933" s="14"/>
      <c r="E933" s="13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</row>
    <row r="934" spans="1:65" x14ac:dyDescent="0.3">
      <c r="A934" s="46"/>
      <c r="B934" s="14"/>
      <c r="C934" s="14"/>
      <c r="D934" s="14"/>
      <c r="E934" s="13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</row>
    <row r="935" spans="1:65" x14ac:dyDescent="0.3">
      <c r="A935" s="46"/>
      <c r="B935" s="14"/>
      <c r="C935" s="14"/>
      <c r="D935" s="14"/>
      <c r="E935" s="13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</row>
    <row r="936" spans="1:65" x14ac:dyDescent="0.3">
      <c r="A936" s="46"/>
      <c r="B936" s="14"/>
      <c r="C936" s="14"/>
      <c r="D936" s="14"/>
      <c r="E936" s="13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</row>
    <row r="937" spans="1:65" x14ac:dyDescent="0.3">
      <c r="A937" s="46"/>
      <c r="B937" s="14"/>
      <c r="C937" s="14"/>
      <c r="D937" s="14"/>
      <c r="E937" s="13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</row>
    <row r="938" spans="1:65" x14ac:dyDescent="0.3">
      <c r="A938" s="46"/>
      <c r="B938" s="14"/>
      <c r="C938" s="14"/>
      <c r="D938" s="14"/>
      <c r="E938" s="13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</row>
    <row r="939" spans="1:65" x14ac:dyDescent="0.3">
      <c r="A939" s="46"/>
      <c r="B939" s="14"/>
      <c r="C939" s="14"/>
      <c r="D939" s="14"/>
      <c r="E939" s="13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</row>
    <row r="940" spans="1:65" x14ac:dyDescent="0.3">
      <c r="A940" s="46"/>
      <c r="B940" s="14"/>
      <c r="C940" s="14"/>
      <c r="D940" s="14"/>
      <c r="E940" s="13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</row>
    <row r="941" spans="1:65" x14ac:dyDescent="0.3">
      <c r="A941" s="46"/>
      <c r="B941" s="14"/>
      <c r="C941" s="14"/>
      <c r="D941" s="14"/>
      <c r="E941" s="13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</row>
    <row r="942" spans="1:65" x14ac:dyDescent="0.3">
      <c r="A942" s="46"/>
      <c r="B942" s="14"/>
      <c r="C942" s="14"/>
      <c r="D942" s="14"/>
      <c r="E942" s="13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</row>
    <row r="943" spans="1:65" x14ac:dyDescent="0.3">
      <c r="A943" s="46"/>
      <c r="B943" s="14"/>
      <c r="C943" s="14"/>
      <c r="D943" s="14"/>
      <c r="E943" s="13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</row>
    <row r="944" spans="1:65" x14ac:dyDescent="0.3">
      <c r="A944" s="46"/>
      <c r="B944" s="14"/>
      <c r="C944" s="14"/>
      <c r="D944" s="14"/>
      <c r="E944" s="13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</row>
    <row r="945" spans="1:65" x14ac:dyDescent="0.3">
      <c r="A945" s="46"/>
      <c r="B945" s="14"/>
      <c r="C945" s="14"/>
      <c r="D945" s="14"/>
      <c r="E945" s="13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</row>
    <row r="946" spans="1:65" x14ac:dyDescent="0.3">
      <c r="A946" s="46"/>
      <c r="B946" s="14"/>
      <c r="C946" s="14"/>
      <c r="D946" s="14"/>
      <c r="E946" s="13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</row>
    <row r="947" spans="1:65" x14ac:dyDescent="0.3">
      <c r="A947" s="46"/>
      <c r="B947" s="14"/>
      <c r="C947" s="14"/>
      <c r="D947" s="14"/>
      <c r="E947" s="13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</row>
    <row r="948" spans="1:65" x14ac:dyDescent="0.3">
      <c r="A948" s="46"/>
      <c r="B948" s="14"/>
      <c r="C948" s="14"/>
      <c r="D948" s="14"/>
      <c r="E948" s="13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</row>
    <row r="949" spans="1:65" x14ac:dyDescent="0.3">
      <c r="A949" s="46"/>
      <c r="B949" s="14"/>
      <c r="C949" s="14"/>
      <c r="D949" s="14"/>
      <c r="E949" s="13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</row>
    <row r="950" spans="1:65" x14ac:dyDescent="0.3">
      <c r="A950" s="46"/>
      <c r="B950" s="14"/>
      <c r="C950" s="14"/>
      <c r="D950" s="14"/>
      <c r="E950" s="13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</row>
    <row r="951" spans="1:65" x14ac:dyDescent="0.3">
      <c r="A951" s="46"/>
      <c r="B951" s="14"/>
      <c r="C951" s="14"/>
      <c r="D951" s="14"/>
      <c r="E951" s="13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</row>
    <row r="952" spans="1:65" x14ac:dyDescent="0.3">
      <c r="A952" s="46"/>
      <c r="B952" s="14"/>
      <c r="C952" s="14"/>
      <c r="D952" s="14"/>
      <c r="E952" s="13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</row>
    <row r="953" spans="1:65" x14ac:dyDescent="0.3">
      <c r="A953" s="46"/>
      <c r="B953" s="14"/>
      <c r="C953" s="14"/>
      <c r="D953" s="14"/>
      <c r="E953" s="13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</row>
    <row r="954" spans="1:65" x14ac:dyDescent="0.3">
      <c r="A954" s="46"/>
      <c r="B954" s="14"/>
      <c r="C954" s="14"/>
      <c r="D954" s="14"/>
      <c r="E954" s="13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</row>
    <row r="955" spans="1:65" x14ac:dyDescent="0.3">
      <c r="A955" s="46"/>
      <c r="B955" s="14"/>
      <c r="C955" s="14"/>
      <c r="D955" s="14"/>
      <c r="E955" s="13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</row>
    <row r="956" spans="1:65" x14ac:dyDescent="0.3">
      <c r="A956" s="46"/>
      <c r="B956" s="14"/>
      <c r="C956" s="14"/>
      <c r="D956" s="14"/>
      <c r="E956" s="13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</row>
    <row r="957" spans="1:65" x14ac:dyDescent="0.3">
      <c r="A957" s="46"/>
      <c r="B957" s="14"/>
      <c r="C957" s="14"/>
      <c r="D957" s="14"/>
      <c r="E957" s="13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</row>
    <row r="958" spans="1:65" x14ac:dyDescent="0.3">
      <c r="A958" s="46"/>
      <c r="B958" s="14"/>
      <c r="C958" s="14"/>
      <c r="D958" s="14"/>
      <c r="E958" s="13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</row>
    <row r="959" spans="1:65" x14ac:dyDescent="0.3">
      <c r="A959" s="46"/>
      <c r="B959" s="14"/>
      <c r="C959" s="14"/>
      <c r="D959" s="14"/>
      <c r="E959" s="13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</row>
    <row r="960" spans="1:65" x14ac:dyDescent="0.3">
      <c r="A960" s="46"/>
      <c r="B960" s="14"/>
      <c r="C960" s="14"/>
      <c r="D960" s="14"/>
      <c r="E960" s="13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</row>
    <row r="961" spans="1:65" x14ac:dyDescent="0.3">
      <c r="A961" s="46"/>
      <c r="B961" s="14"/>
      <c r="C961" s="14"/>
      <c r="D961" s="14"/>
      <c r="E961" s="13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</row>
    <row r="962" spans="1:65" x14ac:dyDescent="0.3">
      <c r="A962" s="46"/>
      <c r="B962" s="14"/>
      <c r="C962" s="14"/>
      <c r="D962" s="14"/>
      <c r="E962" s="13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</row>
    <row r="963" spans="1:65" x14ac:dyDescent="0.3">
      <c r="A963" s="46"/>
      <c r="B963" s="14"/>
      <c r="C963" s="14"/>
      <c r="D963" s="14"/>
      <c r="E963" s="13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</row>
    <row r="964" spans="1:65" x14ac:dyDescent="0.3">
      <c r="A964" s="46"/>
      <c r="B964" s="14"/>
      <c r="C964" s="14"/>
      <c r="D964" s="14"/>
      <c r="E964" s="13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</row>
    <row r="965" spans="1:65" x14ac:dyDescent="0.3">
      <c r="A965" s="46"/>
      <c r="B965" s="14"/>
      <c r="C965" s="14"/>
      <c r="D965" s="14"/>
      <c r="E965" s="13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</row>
    <row r="966" spans="1:65" x14ac:dyDescent="0.3">
      <c r="A966" s="46"/>
      <c r="B966" s="14"/>
      <c r="C966" s="14"/>
      <c r="D966" s="14"/>
      <c r="E966" s="13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</row>
    <row r="967" spans="1:65" x14ac:dyDescent="0.3">
      <c r="A967" s="46"/>
      <c r="B967" s="14"/>
      <c r="C967" s="14"/>
      <c r="D967" s="14"/>
      <c r="E967" s="13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</row>
    <row r="968" spans="1:65" x14ac:dyDescent="0.3">
      <c r="A968" s="46"/>
      <c r="B968" s="14"/>
      <c r="C968" s="14"/>
      <c r="D968" s="14"/>
      <c r="E968" s="13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</row>
    <row r="969" spans="1:65" x14ac:dyDescent="0.3">
      <c r="A969" s="46"/>
      <c r="B969" s="14"/>
      <c r="C969" s="14"/>
      <c r="D969" s="14"/>
      <c r="E969" s="13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</row>
    <row r="970" spans="1:65" x14ac:dyDescent="0.3">
      <c r="A970" s="46"/>
      <c r="B970" s="14"/>
      <c r="C970" s="14"/>
      <c r="D970" s="14"/>
      <c r="E970" s="13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</row>
    <row r="971" spans="1:65" x14ac:dyDescent="0.3">
      <c r="A971" s="46"/>
      <c r="B971" s="14"/>
      <c r="C971" s="14"/>
      <c r="D971" s="14"/>
      <c r="E971" s="13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</row>
    <row r="972" spans="1:65" x14ac:dyDescent="0.3">
      <c r="A972" s="46"/>
      <c r="B972" s="14"/>
      <c r="C972" s="14"/>
      <c r="D972" s="14"/>
      <c r="E972" s="13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</row>
    <row r="973" spans="1:65" x14ac:dyDescent="0.3">
      <c r="A973" s="46"/>
      <c r="B973" s="14"/>
      <c r="C973" s="14"/>
      <c r="D973" s="14"/>
      <c r="E973" s="13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</row>
    <row r="974" spans="1:65" x14ac:dyDescent="0.3">
      <c r="A974" s="46"/>
      <c r="B974" s="14"/>
      <c r="C974" s="14"/>
      <c r="D974" s="14"/>
      <c r="E974" s="13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</row>
    <row r="975" spans="1:65" x14ac:dyDescent="0.3">
      <c r="A975" s="46"/>
      <c r="B975" s="14"/>
      <c r="C975" s="14"/>
      <c r="D975" s="14"/>
      <c r="E975" s="13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</row>
    <row r="976" spans="1:65" x14ac:dyDescent="0.3">
      <c r="A976" s="46"/>
      <c r="B976" s="14"/>
      <c r="C976" s="14"/>
      <c r="D976" s="14"/>
      <c r="E976" s="13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</row>
    <row r="977" spans="1:65" x14ac:dyDescent="0.3">
      <c r="A977" s="46"/>
      <c r="B977" s="14"/>
      <c r="C977" s="14"/>
      <c r="D977" s="14"/>
      <c r="E977" s="13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</row>
    <row r="978" spans="1:65" x14ac:dyDescent="0.3">
      <c r="A978" s="46"/>
      <c r="B978" s="14"/>
      <c r="C978" s="14"/>
      <c r="D978" s="14"/>
      <c r="E978" s="13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</row>
    <row r="979" spans="1:65" x14ac:dyDescent="0.3">
      <c r="A979" s="46"/>
      <c r="B979" s="14"/>
      <c r="C979" s="14"/>
      <c r="D979" s="14"/>
      <c r="E979" s="13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</row>
    <row r="980" spans="1:65" x14ac:dyDescent="0.3">
      <c r="A980" s="46"/>
      <c r="B980" s="14"/>
      <c r="C980" s="14"/>
      <c r="D980" s="14"/>
      <c r="E980" s="13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</row>
    <row r="981" spans="1:65" x14ac:dyDescent="0.3">
      <c r="A981" s="46"/>
      <c r="B981" s="14"/>
      <c r="C981" s="14"/>
      <c r="D981" s="14"/>
      <c r="E981" s="13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</row>
    <row r="982" spans="1:65" x14ac:dyDescent="0.3">
      <c r="A982" s="46"/>
      <c r="B982" s="14"/>
      <c r="C982" s="14"/>
      <c r="D982" s="14"/>
      <c r="E982" s="13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</row>
    <row r="983" spans="1:65" x14ac:dyDescent="0.3">
      <c r="A983" s="46"/>
      <c r="B983" s="14"/>
      <c r="C983" s="14"/>
      <c r="D983" s="14"/>
      <c r="E983" s="13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</row>
    <row r="984" spans="1:65" x14ac:dyDescent="0.3">
      <c r="A984" s="46"/>
      <c r="B984" s="14"/>
      <c r="C984" s="14"/>
      <c r="D984" s="14"/>
      <c r="E984" s="13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</row>
    <row r="985" spans="1:65" x14ac:dyDescent="0.3">
      <c r="A985" s="46"/>
      <c r="B985" s="14"/>
      <c r="C985" s="14"/>
      <c r="D985" s="14"/>
      <c r="E985" s="13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</row>
    <row r="986" spans="1:65" x14ac:dyDescent="0.3">
      <c r="A986" s="46"/>
      <c r="B986" s="14"/>
      <c r="C986" s="14"/>
      <c r="D986" s="14"/>
      <c r="E986" s="13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</row>
    <row r="987" spans="1:65" x14ac:dyDescent="0.3">
      <c r="A987" s="46"/>
      <c r="B987" s="14"/>
      <c r="C987" s="14"/>
      <c r="D987" s="14"/>
      <c r="E987" s="13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</row>
    <row r="988" spans="1:65" x14ac:dyDescent="0.3">
      <c r="A988" s="46"/>
      <c r="B988" s="14"/>
      <c r="C988" s="14"/>
      <c r="D988" s="14"/>
      <c r="E988" s="13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</row>
    <row r="989" spans="1:65" x14ac:dyDescent="0.3">
      <c r="A989" s="46"/>
      <c r="B989" s="14"/>
      <c r="C989" s="14"/>
      <c r="D989" s="14"/>
      <c r="E989" s="13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</row>
    <row r="990" spans="1:65" x14ac:dyDescent="0.3">
      <c r="A990" s="46"/>
      <c r="B990" s="14"/>
      <c r="C990" s="14"/>
      <c r="D990" s="14"/>
      <c r="E990" s="13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</row>
    <row r="991" spans="1:65" x14ac:dyDescent="0.3">
      <c r="A991" s="46"/>
      <c r="B991" s="14"/>
      <c r="C991" s="14"/>
      <c r="D991" s="14"/>
      <c r="E991" s="13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</row>
    <row r="992" spans="1:65" x14ac:dyDescent="0.3">
      <c r="A992" s="46"/>
      <c r="B992" s="14"/>
      <c r="C992" s="14"/>
      <c r="D992" s="14"/>
      <c r="E992" s="13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</row>
    <row r="993" spans="1:65" x14ac:dyDescent="0.3">
      <c r="A993" s="46"/>
      <c r="B993" s="14"/>
      <c r="C993" s="14"/>
      <c r="D993" s="14"/>
      <c r="E993" s="13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</row>
    <row r="994" spans="1:65" x14ac:dyDescent="0.3">
      <c r="A994" s="46"/>
      <c r="B994" s="14"/>
      <c r="C994" s="14"/>
      <c r="D994" s="14"/>
      <c r="E994" s="13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</row>
    <row r="995" spans="1:65" x14ac:dyDescent="0.3">
      <c r="A995" s="46"/>
      <c r="B995" s="14"/>
      <c r="C995" s="14"/>
      <c r="D995" s="14"/>
      <c r="E995" s="13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</row>
    <row r="996" spans="1:65" x14ac:dyDescent="0.3">
      <c r="A996" s="46"/>
      <c r="B996" s="14"/>
      <c r="C996" s="14"/>
      <c r="D996" s="14"/>
      <c r="E996" s="13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</row>
    <row r="997" spans="1:65" x14ac:dyDescent="0.3">
      <c r="A997" s="46"/>
      <c r="B997" s="14"/>
      <c r="C997" s="14"/>
      <c r="D997" s="14"/>
      <c r="E997" s="13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</row>
    <row r="998" spans="1:65" x14ac:dyDescent="0.3">
      <c r="A998" s="46"/>
      <c r="B998" s="14"/>
      <c r="C998" s="14"/>
      <c r="D998" s="14"/>
      <c r="E998" s="13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</row>
    <row r="999" spans="1:65" x14ac:dyDescent="0.3">
      <c r="A999" s="46"/>
      <c r="B999" s="14"/>
      <c r="C999" s="14"/>
      <c r="D999" s="14"/>
      <c r="E999" s="13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</row>
    <row r="1000" spans="1:65" x14ac:dyDescent="0.3">
      <c r="A1000" s="46"/>
      <c r="B1000" s="14"/>
      <c r="C1000" s="14"/>
      <c r="D1000" s="14"/>
      <c r="E1000" s="13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</row>
    <row r="1001" spans="1:65" x14ac:dyDescent="0.3">
      <c r="A1001" s="46"/>
      <c r="B1001" s="14"/>
      <c r="C1001" s="14"/>
      <c r="D1001" s="14"/>
      <c r="E1001" s="13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</row>
    <row r="1002" spans="1:65" x14ac:dyDescent="0.3">
      <c r="A1002" s="46"/>
      <c r="B1002" s="14"/>
      <c r="C1002" s="14"/>
      <c r="D1002" s="14"/>
      <c r="E1002" s="13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</row>
    <row r="1003" spans="1:65" x14ac:dyDescent="0.3">
      <c r="A1003" s="46"/>
      <c r="B1003" s="14"/>
      <c r="C1003" s="14"/>
      <c r="D1003" s="14"/>
      <c r="E1003" s="13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</row>
    <row r="1004" spans="1:65" x14ac:dyDescent="0.3">
      <c r="A1004" s="46"/>
      <c r="B1004" s="14"/>
      <c r="C1004" s="14"/>
      <c r="D1004" s="14"/>
      <c r="E1004" s="13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</row>
    <row r="1005" spans="1:65" x14ac:dyDescent="0.3">
      <c r="A1005" s="46"/>
      <c r="B1005" s="14"/>
      <c r="C1005" s="14"/>
      <c r="D1005" s="14"/>
      <c r="E1005" s="13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</row>
    <row r="1006" spans="1:65" x14ac:dyDescent="0.3">
      <c r="A1006" s="46"/>
      <c r="B1006" s="14"/>
      <c r="C1006" s="14"/>
      <c r="D1006" s="14"/>
      <c r="E1006" s="13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</row>
    <row r="1007" spans="1:65" x14ac:dyDescent="0.3">
      <c r="A1007" s="46"/>
      <c r="B1007" s="14"/>
      <c r="C1007" s="14"/>
      <c r="D1007" s="14"/>
      <c r="E1007" s="13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</row>
    <row r="1008" spans="1:65" x14ac:dyDescent="0.3">
      <c r="A1008" s="46"/>
      <c r="B1008" s="14"/>
      <c r="C1008" s="14"/>
      <c r="D1008" s="14"/>
      <c r="E1008" s="13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</row>
    <row r="1009" spans="1:65" x14ac:dyDescent="0.3">
      <c r="A1009" s="46"/>
      <c r="B1009" s="14"/>
      <c r="C1009" s="14"/>
      <c r="D1009" s="14"/>
      <c r="E1009" s="13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</row>
    <row r="1010" spans="1:65" x14ac:dyDescent="0.3">
      <c r="A1010" s="46"/>
      <c r="B1010" s="14"/>
      <c r="C1010" s="14"/>
      <c r="D1010" s="14"/>
      <c r="E1010" s="13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</row>
    <row r="1011" spans="1:65" x14ac:dyDescent="0.3">
      <c r="A1011" s="46"/>
      <c r="B1011" s="14"/>
      <c r="C1011" s="14"/>
      <c r="D1011" s="14"/>
      <c r="E1011" s="13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</row>
    <row r="1012" spans="1:65" x14ac:dyDescent="0.3">
      <c r="A1012" s="46"/>
      <c r="B1012" s="14"/>
      <c r="C1012" s="14"/>
      <c r="D1012" s="14"/>
      <c r="E1012" s="13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</row>
    <row r="1013" spans="1:65" x14ac:dyDescent="0.3">
      <c r="A1013" s="46"/>
      <c r="B1013" s="14"/>
      <c r="C1013" s="14"/>
      <c r="D1013" s="14"/>
      <c r="E1013" s="13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</row>
    <row r="1014" spans="1:65" x14ac:dyDescent="0.3">
      <c r="A1014" s="46"/>
      <c r="B1014" s="14"/>
      <c r="C1014" s="14"/>
      <c r="D1014" s="14"/>
      <c r="E1014" s="13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</row>
    <row r="1015" spans="1:65" x14ac:dyDescent="0.3">
      <c r="A1015" s="46"/>
      <c r="B1015" s="14"/>
      <c r="C1015" s="14"/>
      <c r="D1015" s="14"/>
      <c r="E1015" s="13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</row>
    <row r="1016" spans="1:65" x14ac:dyDescent="0.3">
      <c r="A1016" s="46"/>
      <c r="B1016" s="14"/>
      <c r="C1016" s="14"/>
      <c r="D1016" s="14"/>
      <c r="E1016" s="13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</row>
    <row r="1017" spans="1:65" x14ac:dyDescent="0.3">
      <c r="A1017" s="46"/>
      <c r="B1017" s="14"/>
      <c r="C1017" s="14"/>
      <c r="D1017" s="14"/>
      <c r="E1017" s="13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</row>
    <row r="1018" spans="1:65" x14ac:dyDescent="0.3">
      <c r="A1018" s="46"/>
      <c r="B1018" s="14"/>
      <c r="C1018" s="14"/>
      <c r="D1018" s="14"/>
      <c r="E1018" s="13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</row>
    <row r="1019" spans="1:65" x14ac:dyDescent="0.3">
      <c r="A1019" s="46"/>
      <c r="B1019" s="14"/>
      <c r="C1019" s="14"/>
      <c r="D1019" s="14"/>
      <c r="E1019" s="13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</row>
    <row r="1020" spans="1:65" x14ac:dyDescent="0.3">
      <c r="A1020" s="46"/>
      <c r="B1020" s="14"/>
      <c r="C1020" s="14"/>
      <c r="D1020" s="14"/>
      <c r="E1020" s="13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</row>
    <row r="1021" spans="1:65" x14ac:dyDescent="0.3">
      <c r="A1021" s="46"/>
      <c r="B1021" s="14"/>
      <c r="C1021" s="14"/>
      <c r="D1021" s="14"/>
      <c r="E1021" s="13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</row>
    <row r="1022" spans="1:65" x14ac:dyDescent="0.3">
      <c r="A1022" s="46"/>
      <c r="B1022" s="14"/>
      <c r="C1022" s="14"/>
      <c r="D1022" s="14"/>
      <c r="E1022" s="13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</row>
    <row r="1023" spans="1:65" x14ac:dyDescent="0.3">
      <c r="A1023" s="46"/>
      <c r="B1023" s="14"/>
      <c r="C1023" s="14"/>
      <c r="D1023" s="14"/>
      <c r="E1023" s="13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</row>
    <row r="1024" spans="1:65" x14ac:dyDescent="0.3">
      <c r="A1024" s="46"/>
      <c r="B1024" s="14"/>
      <c r="C1024" s="14"/>
      <c r="D1024" s="14"/>
      <c r="E1024" s="13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</row>
    <row r="1025" spans="1:65" x14ac:dyDescent="0.3">
      <c r="A1025" s="46"/>
      <c r="B1025" s="14"/>
      <c r="C1025" s="14"/>
      <c r="D1025" s="14"/>
      <c r="E1025" s="13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</row>
    <row r="1026" spans="1:65" x14ac:dyDescent="0.3">
      <c r="A1026" s="46"/>
      <c r="B1026" s="14"/>
      <c r="C1026" s="14"/>
      <c r="D1026" s="14"/>
      <c r="E1026" s="13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</row>
    <row r="1027" spans="1:65" x14ac:dyDescent="0.3">
      <c r="A1027" s="46"/>
      <c r="B1027" s="14"/>
      <c r="C1027" s="14"/>
      <c r="D1027" s="14"/>
      <c r="E1027" s="13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</row>
    <row r="1028" spans="1:65" x14ac:dyDescent="0.3">
      <c r="A1028" s="46"/>
      <c r="B1028" s="14"/>
      <c r="C1028" s="14"/>
      <c r="D1028" s="14"/>
      <c r="E1028" s="13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</row>
    <row r="1029" spans="1:65" x14ac:dyDescent="0.3">
      <c r="A1029" s="46"/>
      <c r="B1029" s="14"/>
      <c r="C1029" s="14"/>
      <c r="D1029" s="14"/>
      <c r="E1029" s="13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</row>
    <row r="1030" spans="1:65" x14ac:dyDescent="0.3">
      <c r="A1030" s="46"/>
      <c r="B1030" s="14"/>
      <c r="C1030" s="14"/>
      <c r="D1030" s="14"/>
      <c r="E1030" s="13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</row>
    <row r="1031" spans="1:65" x14ac:dyDescent="0.3">
      <c r="A1031" s="46"/>
      <c r="B1031" s="14"/>
      <c r="C1031" s="14"/>
      <c r="D1031" s="14"/>
      <c r="E1031" s="13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</row>
    <row r="1032" spans="1:65" x14ac:dyDescent="0.3">
      <c r="A1032" s="46"/>
      <c r="B1032" s="14"/>
      <c r="C1032" s="14"/>
      <c r="D1032" s="14"/>
      <c r="E1032" s="13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</row>
    <row r="1033" spans="1:65" x14ac:dyDescent="0.3">
      <c r="A1033" s="46"/>
      <c r="B1033" s="14"/>
      <c r="C1033" s="14"/>
      <c r="D1033" s="14"/>
      <c r="E1033" s="13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</row>
    <row r="1034" spans="1:65" x14ac:dyDescent="0.3">
      <c r="A1034" s="46"/>
      <c r="B1034" s="14"/>
      <c r="C1034" s="14"/>
      <c r="D1034" s="14"/>
      <c r="E1034" s="13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</row>
    <row r="1035" spans="1:65" x14ac:dyDescent="0.3">
      <c r="A1035" s="46"/>
      <c r="B1035" s="14"/>
      <c r="C1035" s="14"/>
      <c r="D1035" s="14"/>
      <c r="E1035" s="13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</row>
    <row r="1036" spans="1:65" x14ac:dyDescent="0.3">
      <c r="A1036" s="46"/>
      <c r="B1036" s="14"/>
      <c r="C1036" s="14"/>
      <c r="D1036" s="14"/>
      <c r="E1036" s="13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</row>
    <row r="1037" spans="1:65" x14ac:dyDescent="0.3">
      <c r="A1037" s="46"/>
      <c r="B1037" s="14"/>
      <c r="C1037" s="14"/>
      <c r="D1037" s="14"/>
      <c r="E1037" s="13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</row>
    <row r="1038" spans="1:65" x14ac:dyDescent="0.3">
      <c r="A1038" s="46"/>
      <c r="B1038" s="14"/>
      <c r="C1038" s="14"/>
      <c r="D1038" s="14"/>
      <c r="E1038" s="13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</row>
    <row r="1039" spans="1:65" x14ac:dyDescent="0.3">
      <c r="A1039" s="46"/>
      <c r="B1039" s="14"/>
      <c r="C1039" s="14"/>
      <c r="D1039" s="14"/>
      <c r="E1039" s="13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</row>
    <row r="1040" spans="1:65" x14ac:dyDescent="0.3">
      <c r="A1040" s="46"/>
      <c r="B1040" s="14"/>
      <c r="C1040" s="14"/>
      <c r="D1040" s="14"/>
      <c r="E1040" s="13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</row>
    <row r="1041" spans="1:65" x14ac:dyDescent="0.3">
      <c r="A1041" s="46"/>
      <c r="B1041" s="14"/>
      <c r="C1041" s="14"/>
      <c r="D1041" s="14"/>
      <c r="E1041" s="13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</row>
    <row r="1042" spans="1:65" x14ac:dyDescent="0.3">
      <c r="A1042" s="46"/>
      <c r="B1042" s="14"/>
      <c r="C1042" s="14"/>
      <c r="D1042" s="14"/>
      <c r="E1042" s="13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</row>
    <row r="1043" spans="1:65" x14ac:dyDescent="0.3">
      <c r="A1043" s="46"/>
      <c r="B1043" s="14"/>
      <c r="C1043" s="14"/>
      <c r="D1043" s="14"/>
      <c r="E1043" s="13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</row>
    <row r="1044" spans="1:65" x14ac:dyDescent="0.3">
      <c r="A1044" s="46"/>
      <c r="B1044" s="14"/>
      <c r="C1044" s="14"/>
      <c r="D1044" s="14"/>
      <c r="E1044" s="13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</row>
    <row r="1045" spans="1:65" x14ac:dyDescent="0.3">
      <c r="A1045" s="46"/>
      <c r="B1045" s="14"/>
      <c r="C1045" s="14"/>
      <c r="D1045" s="14"/>
      <c r="E1045" s="13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</row>
    <row r="1046" spans="1:65" x14ac:dyDescent="0.3">
      <c r="A1046" s="46"/>
      <c r="B1046" s="14"/>
      <c r="C1046" s="14"/>
      <c r="D1046" s="14"/>
      <c r="E1046" s="13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</row>
    <row r="1047" spans="1:65" x14ac:dyDescent="0.3">
      <c r="A1047" s="46"/>
      <c r="B1047" s="14"/>
      <c r="C1047" s="14"/>
      <c r="D1047" s="14"/>
      <c r="E1047" s="13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</row>
    <row r="1048" spans="1:65" x14ac:dyDescent="0.3">
      <c r="A1048" s="46"/>
      <c r="B1048" s="14"/>
      <c r="C1048" s="14"/>
      <c r="D1048" s="14"/>
      <c r="E1048" s="13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</row>
    <row r="1049" spans="1:65" x14ac:dyDescent="0.3">
      <c r="A1049" s="46"/>
      <c r="B1049" s="14"/>
      <c r="C1049" s="14"/>
      <c r="D1049" s="14"/>
      <c r="E1049" s="13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</row>
    <row r="1050" spans="1:65" x14ac:dyDescent="0.3">
      <c r="A1050" s="46"/>
      <c r="B1050" s="14"/>
      <c r="C1050" s="14"/>
      <c r="D1050" s="14"/>
      <c r="E1050" s="13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</row>
    <row r="1051" spans="1:65" x14ac:dyDescent="0.3">
      <c r="A1051" s="46"/>
      <c r="B1051" s="14"/>
      <c r="C1051" s="14"/>
      <c r="D1051" s="14"/>
      <c r="E1051" s="13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</row>
    <row r="1052" spans="1:65" x14ac:dyDescent="0.3">
      <c r="A1052" s="46"/>
      <c r="B1052" s="14"/>
      <c r="C1052" s="14"/>
      <c r="D1052" s="14"/>
      <c r="E1052" s="13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</row>
    <row r="1053" spans="1:65" x14ac:dyDescent="0.3">
      <c r="A1053" s="46"/>
      <c r="B1053" s="14"/>
      <c r="C1053" s="14"/>
      <c r="D1053" s="14"/>
      <c r="E1053" s="13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</row>
    <row r="1054" spans="1:65" x14ac:dyDescent="0.3">
      <c r="A1054" s="46"/>
      <c r="B1054" s="14"/>
      <c r="C1054" s="14"/>
      <c r="D1054" s="14"/>
      <c r="E1054" s="13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</row>
    <row r="1055" spans="1:65" x14ac:dyDescent="0.3">
      <c r="A1055" s="46"/>
      <c r="B1055" s="14"/>
      <c r="C1055" s="14"/>
      <c r="D1055" s="14"/>
      <c r="E1055" s="13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</row>
    <row r="1056" spans="1:65" x14ac:dyDescent="0.3">
      <c r="A1056" s="46"/>
      <c r="B1056" s="14"/>
      <c r="C1056" s="14"/>
      <c r="D1056" s="14"/>
      <c r="E1056" s="13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</row>
    <row r="1057" spans="1:65" x14ac:dyDescent="0.3">
      <c r="A1057" s="46"/>
      <c r="B1057" s="14"/>
      <c r="C1057" s="14"/>
      <c r="D1057" s="14"/>
      <c r="E1057" s="13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</row>
    <row r="1058" spans="1:65" x14ac:dyDescent="0.3">
      <c r="A1058" s="46"/>
      <c r="B1058" s="14"/>
      <c r="C1058" s="14"/>
      <c r="D1058" s="14"/>
      <c r="E1058" s="13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</row>
    <row r="1059" spans="1:65" x14ac:dyDescent="0.3">
      <c r="A1059" s="46"/>
      <c r="B1059" s="14"/>
      <c r="C1059" s="14"/>
      <c r="D1059" s="14"/>
      <c r="E1059" s="13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</row>
    <row r="1060" spans="1:65" x14ac:dyDescent="0.3">
      <c r="A1060" s="46"/>
      <c r="B1060" s="14"/>
      <c r="C1060" s="14"/>
      <c r="D1060" s="14"/>
      <c r="E1060" s="13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</row>
    <row r="1061" spans="1:65" x14ac:dyDescent="0.3">
      <c r="A1061" s="46"/>
      <c r="B1061" s="14"/>
      <c r="C1061" s="14"/>
      <c r="D1061" s="14"/>
      <c r="E1061" s="13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</row>
    <row r="1062" spans="1:65" x14ac:dyDescent="0.3">
      <c r="A1062" s="46"/>
      <c r="B1062" s="14"/>
      <c r="C1062" s="14"/>
      <c r="D1062" s="14"/>
      <c r="E1062" s="13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</row>
    <row r="1063" spans="1:65" x14ac:dyDescent="0.3">
      <c r="A1063" s="46"/>
      <c r="B1063" s="14"/>
      <c r="C1063" s="14"/>
      <c r="D1063" s="14"/>
      <c r="E1063" s="13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</row>
    <row r="1064" spans="1:65" x14ac:dyDescent="0.3">
      <c r="A1064" s="46"/>
      <c r="B1064" s="14"/>
      <c r="C1064" s="14"/>
      <c r="D1064" s="14"/>
      <c r="E1064" s="13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</row>
    <row r="1065" spans="1:65" x14ac:dyDescent="0.3">
      <c r="A1065" s="46"/>
      <c r="B1065" s="14"/>
      <c r="C1065" s="14"/>
      <c r="D1065" s="14"/>
      <c r="E1065" s="13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</row>
    <row r="1066" spans="1:65" x14ac:dyDescent="0.3">
      <c r="A1066" s="46"/>
      <c r="B1066" s="14"/>
      <c r="C1066" s="14"/>
      <c r="D1066" s="14"/>
      <c r="E1066" s="13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</row>
    <row r="1067" spans="1:65" x14ac:dyDescent="0.3">
      <c r="A1067" s="46"/>
      <c r="B1067" s="14"/>
      <c r="C1067" s="14"/>
      <c r="D1067" s="14"/>
      <c r="E1067" s="13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</row>
    <row r="1068" spans="1:65" x14ac:dyDescent="0.3">
      <c r="A1068" s="46"/>
      <c r="B1068" s="14"/>
      <c r="C1068" s="14"/>
      <c r="D1068" s="14"/>
      <c r="E1068" s="13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</row>
    <row r="1069" spans="1:65" x14ac:dyDescent="0.3">
      <c r="A1069" s="46"/>
      <c r="B1069" s="14"/>
      <c r="C1069" s="14"/>
      <c r="D1069" s="14"/>
      <c r="E1069" s="13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</row>
    <row r="1070" spans="1:65" x14ac:dyDescent="0.3">
      <c r="A1070" s="46"/>
      <c r="B1070" s="14"/>
      <c r="C1070" s="14"/>
      <c r="D1070" s="14"/>
      <c r="E1070" s="13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</row>
    <row r="1071" spans="1:65" x14ac:dyDescent="0.3">
      <c r="A1071" s="46"/>
      <c r="B1071" s="14"/>
      <c r="C1071" s="14"/>
      <c r="D1071" s="14"/>
      <c r="E1071" s="13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</row>
    <row r="1072" spans="1:65" x14ac:dyDescent="0.3">
      <c r="A1072" s="46"/>
      <c r="B1072" s="14"/>
      <c r="C1072" s="14"/>
      <c r="D1072" s="14"/>
      <c r="E1072" s="13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</row>
    <row r="1073" spans="1:65" x14ac:dyDescent="0.3">
      <c r="A1073" s="46"/>
      <c r="B1073" s="14"/>
      <c r="C1073" s="14"/>
      <c r="D1073" s="14"/>
      <c r="E1073" s="13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</row>
    <row r="1074" spans="1:65" x14ac:dyDescent="0.3">
      <c r="A1074" s="46"/>
      <c r="B1074" s="14"/>
      <c r="C1074" s="14"/>
      <c r="D1074" s="14"/>
      <c r="E1074" s="13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</row>
    <row r="1075" spans="1:65" x14ac:dyDescent="0.3">
      <c r="A1075" s="46"/>
      <c r="B1075" s="14"/>
      <c r="C1075" s="14"/>
      <c r="D1075" s="14"/>
      <c r="E1075" s="13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</row>
    <row r="1076" spans="1:65" x14ac:dyDescent="0.3">
      <c r="A1076" s="46"/>
      <c r="B1076" s="14"/>
      <c r="C1076" s="14"/>
      <c r="D1076" s="14"/>
      <c r="E1076" s="13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</row>
    <row r="1077" spans="1:65" x14ac:dyDescent="0.3">
      <c r="A1077" s="46"/>
      <c r="B1077" s="14"/>
      <c r="C1077" s="14"/>
      <c r="D1077" s="14"/>
      <c r="E1077" s="13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</row>
    <row r="1078" spans="1:65" x14ac:dyDescent="0.3">
      <c r="A1078" s="46"/>
      <c r="B1078" s="14"/>
      <c r="C1078" s="14"/>
      <c r="D1078" s="14"/>
      <c r="E1078" s="13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</row>
    <row r="1079" spans="1:65" x14ac:dyDescent="0.3">
      <c r="A1079" s="46"/>
      <c r="B1079" s="14"/>
      <c r="C1079" s="14"/>
      <c r="D1079" s="14"/>
      <c r="E1079" s="13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</row>
    <row r="1080" spans="1:65" x14ac:dyDescent="0.3">
      <c r="A1080" s="46"/>
      <c r="B1080" s="14"/>
      <c r="C1080" s="14"/>
      <c r="D1080" s="14"/>
      <c r="E1080" s="13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</row>
    <row r="1081" spans="1:65" x14ac:dyDescent="0.3">
      <c r="A1081" s="46"/>
      <c r="B1081" s="14"/>
      <c r="C1081" s="14"/>
      <c r="D1081" s="14"/>
      <c r="E1081" s="13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</row>
    <row r="1082" spans="1:65" x14ac:dyDescent="0.3">
      <c r="A1082" s="46"/>
      <c r="B1082" s="14"/>
      <c r="C1082" s="14"/>
      <c r="D1082" s="14"/>
      <c r="E1082" s="13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</row>
    <row r="1083" spans="1:65" x14ac:dyDescent="0.3">
      <c r="A1083" s="46"/>
      <c r="B1083" s="14"/>
      <c r="C1083" s="14"/>
      <c r="D1083" s="14"/>
      <c r="E1083" s="13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</row>
    <row r="1084" spans="1:65" x14ac:dyDescent="0.3">
      <c r="A1084" s="46"/>
      <c r="B1084" s="14"/>
      <c r="C1084" s="14"/>
      <c r="D1084" s="14"/>
      <c r="E1084" s="13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</row>
    <row r="1085" spans="1:65" x14ac:dyDescent="0.3">
      <c r="A1085" s="46"/>
      <c r="B1085" s="14"/>
      <c r="C1085" s="14"/>
      <c r="D1085" s="14"/>
      <c r="E1085" s="13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</row>
    <row r="1086" spans="1:65" x14ac:dyDescent="0.3">
      <c r="A1086" s="46"/>
      <c r="B1086" s="14"/>
      <c r="C1086" s="14"/>
      <c r="D1086" s="14"/>
      <c r="E1086" s="13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</row>
    <row r="1087" spans="1:65" x14ac:dyDescent="0.3">
      <c r="A1087" s="46"/>
      <c r="B1087" s="14"/>
      <c r="C1087" s="14"/>
      <c r="D1087" s="14"/>
      <c r="E1087" s="13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</row>
    <row r="1088" spans="1:65" x14ac:dyDescent="0.3">
      <c r="A1088" s="46"/>
      <c r="B1088" s="14"/>
      <c r="C1088" s="14"/>
      <c r="D1088" s="14"/>
      <c r="E1088" s="13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</row>
    <row r="1089" spans="1:65" x14ac:dyDescent="0.3">
      <c r="A1089" s="46"/>
      <c r="B1089" s="14"/>
      <c r="C1089" s="14"/>
      <c r="D1089" s="14"/>
      <c r="E1089" s="13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</row>
    <row r="1090" spans="1:65" x14ac:dyDescent="0.3">
      <c r="A1090" s="46"/>
      <c r="B1090" s="14"/>
      <c r="C1090" s="14"/>
      <c r="D1090" s="14"/>
      <c r="E1090" s="13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</row>
    <row r="1091" spans="1:65" x14ac:dyDescent="0.3">
      <c r="A1091" s="46"/>
      <c r="B1091" s="14"/>
      <c r="C1091" s="14"/>
      <c r="D1091" s="14"/>
      <c r="E1091" s="13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</row>
    <row r="1092" spans="1:65" x14ac:dyDescent="0.3">
      <c r="A1092" s="46"/>
      <c r="B1092" s="14"/>
      <c r="C1092" s="14"/>
      <c r="D1092" s="14"/>
      <c r="E1092" s="13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</row>
    <row r="1093" spans="1:65" x14ac:dyDescent="0.3">
      <c r="A1093" s="46"/>
      <c r="B1093" s="14"/>
      <c r="C1093" s="14"/>
      <c r="D1093" s="14"/>
      <c r="E1093" s="13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</row>
    <row r="1094" spans="1:65" x14ac:dyDescent="0.3">
      <c r="A1094" s="46"/>
      <c r="B1094" s="14"/>
      <c r="C1094" s="14"/>
      <c r="D1094" s="14"/>
      <c r="E1094" s="13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</row>
    <row r="1095" spans="1:65" x14ac:dyDescent="0.3">
      <c r="A1095" s="46"/>
      <c r="B1095" s="14"/>
      <c r="C1095" s="14"/>
      <c r="D1095" s="14"/>
      <c r="E1095" s="13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</row>
    <row r="1096" spans="1:65" x14ac:dyDescent="0.3">
      <c r="A1096" s="46"/>
      <c r="B1096" s="14"/>
      <c r="C1096" s="14"/>
      <c r="D1096" s="14"/>
      <c r="E1096" s="13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</row>
    <row r="1097" spans="1:65" x14ac:dyDescent="0.3">
      <c r="A1097" s="46"/>
      <c r="B1097" s="14"/>
      <c r="C1097" s="14"/>
      <c r="D1097" s="14"/>
      <c r="E1097" s="13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</row>
    <row r="1098" spans="1:65" x14ac:dyDescent="0.3">
      <c r="A1098" s="46"/>
      <c r="B1098" s="14"/>
      <c r="C1098" s="14"/>
      <c r="D1098" s="14"/>
      <c r="E1098" s="13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</row>
    <row r="1099" spans="1:65" x14ac:dyDescent="0.3">
      <c r="A1099" s="46"/>
      <c r="B1099" s="14"/>
      <c r="C1099" s="14"/>
      <c r="D1099" s="14"/>
      <c r="E1099" s="13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</row>
    <row r="1100" spans="1:65" x14ac:dyDescent="0.3">
      <c r="A1100" s="46"/>
      <c r="B1100" s="14"/>
      <c r="C1100" s="14"/>
      <c r="D1100" s="14"/>
      <c r="E1100" s="13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</row>
    <row r="1101" spans="1:65" x14ac:dyDescent="0.3">
      <c r="A1101" s="46"/>
      <c r="B1101" s="14"/>
      <c r="C1101" s="14"/>
      <c r="D1101" s="14"/>
      <c r="E1101" s="13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</row>
    <row r="1102" spans="1:65" x14ac:dyDescent="0.3">
      <c r="A1102" s="46"/>
      <c r="B1102" s="14"/>
      <c r="C1102" s="14"/>
      <c r="D1102" s="14"/>
      <c r="E1102" s="13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</row>
    <row r="1103" spans="1:65" x14ac:dyDescent="0.3">
      <c r="A1103" s="46"/>
      <c r="B1103" s="14"/>
      <c r="C1103" s="14"/>
      <c r="D1103" s="14"/>
      <c r="E1103" s="13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</row>
    <row r="1104" spans="1:65" x14ac:dyDescent="0.3">
      <c r="A1104" s="46"/>
      <c r="B1104" s="14"/>
      <c r="C1104" s="14"/>
      <c r="D1104" s="14"/>
      <c r="E1104" s="13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</row>
    <row r="1105" spans="1:65" x14ac:dyDescent="0.3">
      <c r="A1105" s="46"/>
      <c r="B1105" s="14"/>
      <c r="C1105" s="14"/>
      <c r="D1105" s="14"/>
      <c r="E1105" s="13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</row>
    <row r="1106" spans="1:65" x14ac:dyDescent="0.3">
      <c r="A1106" s="46"/>
      <c r="B1106" s="14"/>
      <c r="C1106" s="14"/>
      <c r="D1106" s="14"/>
      <c r="E1106" s="13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</row>
    <row r="1107" spans="1:65" x14ac:dyDescent="0.3">
      <c r="A1107" s="46"/>
      <c r="B1107" s="14"/>
      <c r="C1107" s="14"/>
      <c r="D1107" s="14"/>
      <c r="E1107" s="13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</row>
    <row r="1108" spans="1:65" x14ac:dyDescent="0.3">
      <c r="A1108" s="46"/>
      <c r="B1108" s="14"/>
      <c r="C1108" s="14"/>
      <c r="D1108" s="14"/>
      <c r="E1108" s="13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</row>
    <row r="1109" spans="1:65" x14ac:dyDescent="0.3">
      <c r="A1109" s="46"/>
      <c r="B1109" s="14"/>
      <c r="C1109" s="14"/>
      <c r="D1109" s="14"/>
      <c r="E1109" s="13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</row>
    <row r="1110" spans="1:65" x14ac:dyDescent="0.3">
      <c r="A1110" s="46"/>
      <c r="B1110" s="14"/>
      <c r="C1110" s="14"/>
      <c r="D1110" s="14"/>
      <c r="E1110" s="13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</row>
    <row r="1111" spans="1:65" x14ac:dyDescent="0.3">
      <c r="A1111" s="46"/>
      <c r="B1111" s="14"/>
      <c r="C1111" s="14"/>
      <c r="D1111" s="14"/>
      <c r="E1111" s="13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</row>
    <row r="1112" spans="1:65" x14ac:dyDescent="0.3">
      <c r="A1112" s="46"/>
      <c r="B1112" s="14"/>
      <c r="C1112" s="14"/>
      <c r="D1112" s="14"/>
      <c r="E1112" s="13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</row>
    <row r="1113" spans="1:65" x14ac:dyDescent="0.3">
      <c r="A1113" s="46"/>
      <c r="B1113" s="14"/>
      <c r="C1113" s="14"/>
      <c r="D1113" s="14"/>
      <c r="E1113" s="13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</row>
    <row r="1114" spans="1:65" x14ac:dyDescent="0.3">
      <c r="A1114" s="46"/>
      <c r="B1114" s="14"/>
      <c r="C1114" s="14"/>
      <c r="D1114" s="14"/>
      <c r="E1114" s="13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</row>
    <row r="1115" spans="1:65" x14ac:dyDescent="0.3">
      <c r="A1115" s="46"/>
      <c r="B1115" s="14"/>
      <c r="C1115" s="14"/>
      <c r="D1115" s="14"/>
      <c r="E1115" s="13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</row>
    <row r="1116" spans="1:65" x14ac:dyDescent="0.3">
      <c r="A1116" s="46"/>
      <c r="B1116" s="14"/>
      <c r="C1116" s="14"/>
      <c r="D1116" s="14"/>
      <c r="E1116" s="13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</row>
    <row r="1117" spans="1:65" x14ac:dyDescent="0.3">
      <c r="A1117" s="46"/>
      <c r="B1117" s="14"/>
      <c r="C1117" s="14"/>
      <c r="D1117" s="14"/>
      <c r="E1117" s="13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</row>
    <row r="1118" spans="1:65" x14ac:dyDescent="0.3">
      <c r="A1118" s="46"/>
      <c r="B1118" s="14"/>
      <c r="C1118" s="14"/>
      <c r="D1118" s="14"/>
      <c r="E1118" s="13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</row>
    <row r="1119" spans="1:65" x14ac:dyDescent="0.3">
      <c r="A1119" s="46"/>
      <c r="B1119" s="14"/>
      <c r="C1119" s="14"/>
      <c r="D1119" s="14"/>
      <c r="E1119" s="13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</row>
    <row r="1120" spans="1:65" x14ac:dyDescent="0.3">
      <c r="A1120" s="46"/>
      <c r="B1120" s="14"/>
      <c r="C1120" s="14"/>
      <c r="D1120" s="14"/>
      <c r="E1120" s="13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</row>
    <row r="1121" spans="1:65" x14ac:dyDescent="0.3">
      <c r="A1121" s="46"/>
      <c r="B1121" s="14"/>
      <c r="C1121" s="14"/>
      <c r="D1121" s="14"/>
      <c r="E1121" s="13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</row>
    <row r="1122" spans="1:65" x14ac:dyDescent="0.3">
      <c r="A1122" s="46"/>
      <c r="B1122" s="14"/>
      <c r="C1122" s="14"/>
      <c r="D1122" s="14"/>
      <c r="E1122" s="13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</row>
    <row r="1123" spans="1:65" x14ac:dyDescent="0.3">
      <c r="A1123" s="46"/>
      <c r="B1123" s="14"/>
      <c r="C1123" s="14"/>
      <c r="D1123" s="14"/>
      <c r="E1123" s="13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</row>
    <row r="1124" spans="1:65" x14ac:dyDescent="0.3">
      <c r="A1124" s="46"/>
      <c r="B1124" s="14"/>
      <c r="C1124" s="14"/>
      <c r="D1124" s="14"/>
      <c r="E1124" s="13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</row>
    <row r="1125" spans="1:65" x14ac:dyDescent="0.3">
      <c r="A1125" s="46"/>
      <c r="B1125" s="14"/>
      <c r="C1125" s="14"/>
      <c r="D1125" s="14"/>
      <c r="E1125" s="13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</row>
    <row r="1126" spans="1:65" x14ac:dyDescent="0.3">
      <c r="A1126" s="46"/>
      <c r="B1126" s="14"/>
      <c r="C1126" s="14"/>
      <c r="D1126" s="14"/>
      <c r="E1126" s="13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</row>
    <row r="1127" spans="1:65" x14ac:dyDescent="0.3">
      <c r="A1127" s="46"/>
      <c r="B1127" s="14"/>
      <c r="C1127" s="14"/>
      <c r="D1127" s="14"/>
      <c r="E1127" s="13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</row>
    <row r="1128" spans="1:65" x14ac:dyDescent="0.3">
      <c r="A1128" s="46"/>
      <c r="B1128" s="14"/>
      <c r="C1128" s="14"/>
      <c r="D1128" s="14"/>
      <c r="E1128" s="13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</row>
    <row r="1129" spans="1:65" x14ac:dyDescent="0.3">
      <c r="A1129" s="46"/>
      <c r="B1129" s="14"/>
      <c r="C1129" s="14"/>
      <c r="D1129" s="14"/>
      <c r="E1129" s="13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</row>
    <row r="1130" spans="1:65" x14ac:dyDescent="0.3">
      <c r="A1130" s="46"/>
      <c r="B1130" s="14"/>
      <c r="C1130" s="14"/>
      <c r="D1130" s="14"/>
      <c r="E1130" s="13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</row>
    <row r="1131" spans="1:65" x14ac:dyDescent="0.3">
      <c r="A1131" s="46"/>
      <c r="B1131" s="14"/>
      <c r="C1131" s="14"/>
      <c r="D1131" s="14"/>
      <c r="E1131" s="13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</row>
    <row r="1132" spans="1:65" x14ac:dyDescent="0.3">
      <c r="A1132" s="46"/>
      <c r="B1132" s="14"/>
      <c r="C1132" s="14"/>
      <c r="D1132" s="14"/>
      <c r="E1132" s="13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</row>
    <row r="1133" spans="1:65" x14ac:dyDescent="0.3">
      <c r="A1133" s="46"/>
      <c r="B1133" s="14"/>
      <c r="C1133" s="14"/>
      <c r="D1133" s="14"/>
      <c r="E1133" s="13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</row>
    <row r="1134" spans="1:65" x14ac:dyDescent="0.3">
      <c r="A1134" s="46"/>
      <c r="B1134" s="14"/>
      <c r="C1134" s="14"/>
      <c r="D1134" s="14"/>
      <c r="E1134" s="13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</row>
    <row r="1135" spans="1:65" x14ac:dyDescent="0.3">
      <c r="A1135" s="46"/>
      <c r="B1135" s="14"/>
      <c r="C1135" s="14"/>
      <c r="D1135" s="14"/>
      <c r="E1135" s="13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</row>
    <row r="1136" spans="1:65" x14ac:dyDescent="0.3">
      <c r="A1136" s="46"/>
      <c r="B1136" s="14"/>
      <c r="C1136" s="14"/>
      <c r="D1136" s="14"/>
      <c r="E1136" s="13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</row>
    <row r="1137" spans="1:65" x14ac:dyDescent="0.3">
      <c r="A1137" s="46"/>
      <c r="B1137" s="14"/>
      <c r="C1137" s="14"/>
      <c r="D1137" s="14"/>
      <c r="E1137" s="13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</row>
    <row r="1138" spans="1:65" x14ac:dyDescent="0.3">
      <c r="A1138" s="46"/>
      <c r="B1138" s="14"/>
      <c r="C1138" s="14"/>
      <c r="D1138" s="14"/>
      <c r="E1138" s="13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</row>
    <row r="1139" spans="1:65" x14ac:dyDescent="0.3">
      <c r="A1139" s="46"/>
      <c r="B1139" s="14"/>
      <c r="C1139" s="14"/>
      <c r="D1139" s="14"/>
      <c r="E1139" s="13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</row>
    <row r="1140" spans="1:65" x14ac:dyDescent="0.3">
      <c r="A1140" s="46"/>
      <c r="B1140" s="14"/>
      <c r="C1140" s="14"/>
      <c r="D1140" s="14"/>
      <c r="E1140" s="13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</row>
    <row r="1141" spans="1:65" x14ac:dyDescent="0.3">
      <c r="A1141" s="46"/>
      <c r="B1141" s="14"/>
      <c r="C1141" s="14"/>
      <c r="D1141" s="14"/>
      <c r="E1141" s="13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</row>
    <row r="1142" spans="1:65" x14ac:dyDescent="0.3">
      <c r="A1142" s="46"/>
      <c r="B1142" s="14"/>
      <c r="C1142" s="14"/>
      <c r="D1142" s="14"/>
      <c r="E1142" s="13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</row>
    <row r="1143" spans="1:65" x14ac:dyDescent="0.3">
      <c r="A1143" s="46"/>
      <c r="B1143" s="14"/>
      <c r="C1143" s="14"/>
      <c r="D1143" s="14"/>
      <c r="E1143" s="13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</row>
    <row r="1144" spans="1:65" x14ac:dyDescent="0.3">
      <c r="A1144" s="46"/>
      <c r="B1144" s="14"/>
      <c r="C1144" s="14"/>
      <c r="D1144" s="14"/>
      <c r="E1144" s="13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</row>
    <row r="1145" spans="1:65" x14ac:dyDescent="0.3">
      <c r="A1145" s="46"/>
      <c r="B1145" s="14"/>
      <c r="C1145" s="14"/>
      <c r="D1145" s="14"/>
      <c r="E1145" s="13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</row>
    <row r="1146" spans="1:65" x14ac:dyDescent="0.3">
      <c r="A1146" s="46"/>
      <c r="B1146" s="14"/>
      <c r="C1146" s="14"/>
      <c r="D1146" s="14"/>
      <c r="E1146" s="13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</row>
    <row r="1147" spans="1:65" x14ac:dyDescent="0.3">
      <c r="A1147" s="46"/>
      <c r="B1147" s="14"/>
      <c r="C1147" s="14"/>
      <c r="D1147" s="14"/>
      <c r="E1147" s="13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</row>
    <row r="1148" spans="1:65" x14ac:dyDescent="0.3">
      <c r="A1148" s="46"/>
      <c r="B1148" s="14"/>
      <c r="C1148" s="14"/>
      <c r="D1148" s="14"/>
      <c r="E1148" s="13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</row>
    <row r="1149" spans="1:65" x14ac:dyDescent="0.3">
      <c r="A1149" s="46"/>
      <c r="B1149" s="14"/>
      <c r="C1149" s="14"/>
      <c r="D1149" s="14"/>
      <c r="E1149" s="13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</row>
    <row r="1150" spans="1:65" x14ac:dyDescent="0.3">
      <c r="A1150" s="46"/>
      <c r="B1150" s="14"/>
      <c r="C1150" s="14"/>
      <c r="D1150" s="14"/>
      <c r="E1150" s="13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</row>
    <row r="1151" spans="1:65" x14ac:dyDescent="0.3">
      <c r="A1151" s="46"/>
      <c r="B1151" s="14"/>
      <c r="C1151" s="14"/>
      <c r="D1151" s="14"/>
      <c r="E1151" s="13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</row>
    <row r="1152" spans="1:65" x14ac:dyDescent="0.3">
      <c r="A1152" s="46"/>
      <c r="B1152" s="14"/>
      <c r="C1152" s="14"/>
      <c r="D1152" s="14"/>
      <c r="E1152" s="13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</row>
    <row r="1153" spans="1:65" x14ac:dyDescent="0.3">
      <c r="A1153" s="46"/>
      <c r="B1153" s="14"/>
      <c r="C1153" s="14"/>
      <c r="D1153" s="14"/>
      <c r="E1153" s="13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</row>
    <row r="1154" spans="1:65" x14ac:dyDescent="0.3">
      <c r="A1154" s="46"/>
      <c r="B1154" s="14"/>
      <c r="C1154" s="14"/>
      <c r="D1154" s="14"/>
      <c r="E1154" s="13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</row>
    <row r="1155" spans="1:65" x14ac:dyDescent="0.3">
      <c r="A1155" s="46"/>
      <c r="B1155" s="14"/>
      <c r="C1155" s="14"/>
      <c r="D1155" s="14"/>
      <c r="E1155" s="13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</row>
    <row r="1156" spans="1:65" x14ac:dyDescent="0.3">
      <c r="A1156" s="46"/>
      <c r="B1156" s="14"/>
      <c r="C1156" s="14"/>
      <c r="D1156" s="14"/>
      <c r="E1156" s="13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</row>
    <row r="1157" spans="1:65" x14ac:dyDescent="0.3">
      <c r="A1157" s="46"/>
      <c r="B1157" s="14"/>
      <c r="C1157" s="14"/>
      <c r="D1157" s="14"/>
      <c r="E1157" s="13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</row>
    <row r="1158" spans="1:65" x14ac:dyDescent="0.3">
      <c r="A1158" s="46"/>
      <c r="B1158" s="14"/>
      <c r="C1158" s="14"/>
      <c r="D1158" s="14"/>
      <c r="E1158" s="13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</row>
    <row r="1159" spans="1:65" x14ac:dyDescent="0.3">
      <c r="A1159" s="46"/>
      <c r="B1159" s="14"/>
      <c r="C1159" s="14"/>
      <c r="D1159" s="14"/>
      <c r="E1159" s="13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</row>
    <row r="1160" spans="1:65" x14ac:dyDescent="0.3">
      <c r="A1160" s="46"/>
      <c r="B1160" s="14"/>
      <c r="C1160" s="14"/>
      <c r="D1160" s="14"/>
      <c r="E1160" s="13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</row>
    <row r="1161" spans="1:65" x14ac:dyDescent="0.3">
      <c r="A1161" s="46"/>
      <c r="B1161" s="14"/>
      <c r="C1161" s="14"/>
      <c r="D1161" s="14"/>
      <c r="E1161" s="13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</row>
    <row r="1162" spans="1:65" x14ac:dyDescent="0.3">
      <c r="A1162" s="46"/>
      <c r="B1162" s="14"/>
      <c r="C1162" s="14"/>
      <c r="D1162" s="14"/>
      <c r="E1162" s="13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</row>
    <row r="1163" spans="1:65" x14ac:dyDescent="0.3">
      <c r="A1163" s="46"/>
      <c r="B1163" s="14"/>
      <c r="C1163" s="14"/>
      <c r="D1163" s="14"/>
      <c r="E1163" s="13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</row>
    <row r="1164" spans="1:65" x14ac:dyDescent="0.3">
      <c r="A1164" s="46"/>
      <c r="B1164" s="14"/>
      <c r="C1164" s="14"/>
      <c r="D1164" s="14"/>
      <c r="E1164" s="13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</row>
    <row r="1165" spans="1:65" x14ac:dyDescent="0.3">
      <c r="A1165" s="46"/>
      <c r="B1165" s="14"/>
      <c r="C1165" s="14"/>
      <c r="D1165" s="14"/>
      <c r="E1165" s="13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</row>
    <row r="1166" spans="1:65" x14ac:dyDescent="0.3">
      <c r="A1166" s="46"/>
      <c r="B1166" s="14"/>
      <c r="C1166" s="14"/>
      <c r="D1166" s="14"/>
      <c r="E1166" s="13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</row>
    <row r="1167" spans="1:65" x14ac:dyDescent="0.3">
      <c r="E1167" s="13"/>
    </row>
    <row r="1168" spans="1:65" x14ac:dyDescent="0.3">
      <c r="E1168" s="13"/>
    </row>
    <row r="1169" spans="5:5" x14ac:dyDescent="0.3">
      <c r="E1169" s="13"/>
    </row>
    <row r="1170" spans="5:5" x14ac:dyDescent="0.3">
      <c r="E1170" s="13"/>
    </row>
    <row r="1171" spans="5:5" x14ac:dyDescent="0.3">
      <c r="E1171" s="13"/>
    </row>
    <row r="1172" spans="5:5" x14ac:dyDescent="0.3">
      <c r="E1172" s="13"/>
    </row>
  </sheetData>
  <hyperlinks>
    <hyperlink ref="A12" r:id="rId1" display="http://beatyourprice.com/" xr:uid="{00000000-0004-0000-0000-00002A000000}"/>
    <hyperlink ref="A3" r:id="rId2" display="http://my.freeads.co.uk/" xr:uid="{00000000-0004-0000-0000-000002000000}"/>
    <hyperlink ref="A4" r:id="rId3" display="http://freeads24.co.uk/" xr:uid="{00000000-0004-0000-0000-000003000000}"/>
    <hyperlink ref="A5" r:id="rId4" display="http://usnetads.com/" xr:uid="{00000000-0004-0000-0000-000009000000}"/>
    <hyperlink ref="A7" r:id="rId5" display="http://canetads.com/" xr:uid="{00000000-0004-0000-0000-00000A000000}"/>
    <hyperlink ref="A8" r:id="rId6" display="http://hot-web-ads.com/" xr:uid="{00000000-0004-0000-0000-00000D000000}"/>
    <hyperlink ref="A9" r:id="rId7" display="http://global-free-classified-ads.com/" xr:uid="{00000000-0004-0000-0000-00000F000000}"/>
    <hyperlink ref="A10" r:id="rId8" display="http://jihoy.com/" xr:uid="{00000000-0004-0000-0000-000010000000}"/>
    <hyperlink ref="A11" r:id="rId9" display="http://photoads.co.uk/" xr:uid="{00000000-0004-0000-0000-00001D000000}"/>
    <hyperlink ref="A6" r:id="rId10" xr:uid="{00000000-0004-0000-0000-0000DB000000}"/>
    <hyperlink ref="A13" r:id="rId11" display="http://hallo.co.uk/" xr:uid="{00000000-0004-0000-0000-000047000000}"/>
    <hyperlink ref="A16" r:id="rId12" display="http://adpost.com/" xr:uid="{00000000-0004-0000-0000-000067000000}"/>
    <hyperlink ref="A15" r:id="rId13" display="http://adlandpro.com/" xr:uid="{00000000-0004-0000-0000-000062000000}"/>
    <hyperlink ref="A14" r:id="rId14" display="http://ukclassifieds.co.uk/" xr:uid="{00000000-0004-0000-0000-000058000000}"/>
    <hyperlink ref="A19" r:id="rId15" xr:uid="{BE3BD210-937E-4BDE-8293-656673242C25}"/>
    <hyperlink ref="A21" r:id="rId16" display="http://bedpage.com/" xr:uid="{809B4808-B9E4-4085-9187-A1E5801DFFF6}"/>
    <hyperlink ref="A22" r:id="rId17" display="http://icracker.com.au/" xr:uid="{4C0AD0A7-0E5B-41E4-8621-791CB65AA1C5}"/>
    <hyperlink ref="A23" r:id="rId18" display="http://locanto.com/" xr:uid="{F086E440-B3A1-4634-8FA0-3920ADEE5ADB}"/>
    <hyperlink ref="A24" r:id="rId19" display="http://pennysaverusa.com/" xr:uid="{7BDA31C6-8270-40BC-9E39-9518ECBB597E}"/>
    <hyperlink ref="A25" r:id="rId20" display="http://wallclassifieds.com/" xr:uid="{333B88A8-FDC6-460F-B4C2-EC758B887744}"/>
    <hyperlink ref="A26" r:id="rId21" display="http://classifieds.webindia123.com/" xr:uid="{EF8D4016-248B-4810-8DA5-AE2F47BC8215}"/>
    <hyperlink ref="A27" r:id="rId22" display="http://advertiseera.com/" xr:uid="{79153F3F-5B3D-49B6-9D9A-7F5A69727741}"/>
    <hyperlink ref="A28" r:id="rId23" display="http://gofreeclassified.com/" xr:uid="{64C9CCD8-D37A-4787-918C-9172EE7E15F8}"/>
    <hyperlink ref="A29" r:id="rId24" display="http://freeadsinuk.co.uk/" xr:uid="{7F7D2B6F-F8CE-4201-8145-CDB690A098EC}"/>
    <hyperlink ref="A30" r:id="rId25" display="http://giganticlist.com/" xr:uid="{A3AC4811-9495-44DE-A2F0-53C025298223}"/>
    <hyperlink ref="A31" r:id="rId26" display="http://london-freeads.softwebdesign.ro/" xr:uid="{001F895F-36DC-4220-9237-D2065009238F}"/>
    <hyperlink ref="A32" r:id="rId27" display="http://h1ad.com/" xr:uid="{14795CB0-71C0-4FAA-B99A-66449F5DD612}"/>
    <hyperlink ref="A33" r:id="rId28" display="http://outlived.co.uk/" xr:uid="{FE511B14-D762-493C-A2FB-AF72FAA5B7EF}"/>
    <hyperlink ref="A34" r:id="rId29" display="http://freeadshome.com/" xr:uid="{21C55DCB-9155-4507-B3A3-68CDC5860A6E}"/>
    <hyperlink ref="A35" r:id="rId30" display="http://globalclassified.net/" xr:uid="{4ECAAFF8-506C-4BF4-AC9D-DCE5C47852BF}"/>
    <hyperlink ref="A36" r:id="rId31" display="http://businessadsforfree.net/" xr:uid="{5172BC02-4CBE-48BE-BBF5-8EDFDD995F16}"/>
    <hyperlink ref="A37" r:id="rId32" display="http://adsglobe.com/" xr:uid="{77DF6C80-D1EB-4F38-9A66-7B5D985BE690}"/>
    <hyperlink ref="A38" r:id="rId33" display="http://chaosads.co.uk/" xr:uid="{8EF749FC-9A76-497F-A62B-D8EBC2BC9021}"/>
    <hyperlink ref="A39" r:id="rId34" display="http://1000sads.com/" xr:uid="{4283F169-C82F-4973-AFE0-800B08CB44A7}"/>
    <hyperlink ref="A40" r:id="rId35" display="http://expatriates.com/" xr:uid="{EA0858A6-5017-4CED-BC74-CA9F7FADF7E9}"/>
    <hyperlink ref="A41" r:id="rId36" display="http://jobs.trovit.co.uk/" xr:uid="{1BC182B0-533D-408D-B625-89BD4B1D0758}"/>
    <hyperlink ref="A42" r:id="rId37" display="http://freewebads.us/" xr:uid="{086E9BA2-01C7-4DC6-81D5-3438C4A62393}"/>
    <hyperlink ref="A43" r:id="rId38" display="http://obszone.com/" xr:uid="{1C928437-39A7-47CE-9C63-C286E278C096}"/>
    <hyperlink ref="A44" r:id="rId39" display="http://freeadsonline.biz/" xr:uid="{D3F60AFA-EF6C-409D-A048-D8308D21E02A}"/>
    <hyperlink ref="A45" r:id="rId40" display="http://myadsclassified.com/" xr:uid="{65BB795E-5854-41E3-8139-61E12A17F3A0}"/>
    <hyperlink ref="A46" r:id="rId41" display="http://freeadscity.com/" xr:uid="{5EA380A1-793F-4B67-A2CE-40D01CA26610}"/>
    <hyperlink ref="A47" r:id="rId42" display="http://adsciti.com/" xr:uid="{B4A0FA09-BE3A-4FE1-832E-10916F347405}"/>
    <hyperlink ref="A48" r:id="rId43" display="http://princeclassified.com/" xr:uid="{1899CF1E-1ED2-465D-9A4E-51C2B8A1CA8C}"/>
    <hyperlink ref="A49" r:id="rId44" display="http://adsinusa.com/" xr:uid="{3022C084-7FD1-4A0F-B6F5-A51541377101}"/>
    <hyperlink ref="A50" r:id="rId45" display="http://innetads.com/" xr:uid="{D991B5DA-C71E-4DF9-B531-B21AE9D074A6}"/>
    <hyperlink ref="A51" r:id="rId46" display="http://muamat.com/" xr:uid="{AED40151-5212-4321-BB47-2EA977956A2B}"/>
    <hyperlink ref="A52" r:id="rId47" display="http://adproceed.com/" xr:uid="{D9268AB7-6700-4CAB-9C32-7FAD251D5CF1}"/>
    <hyperlink ref="A54" r:id="rId48" display="http://london.freeadsinuk.co.uk/en-i-myads" xr:uid="{DDD41166-555D-4075-A4E9-31A195B67530}"/>
    <hyperlink ref="A55" r:id="rId49" display="http://classifiedsciti.com/" xr:uid="{D643B5F7-B428-4EA0-9F82-7F9788FEB77C}"/>
    <hyperlink ref="A56" r:id="rId50" display="http://clickooz.com/" xr:uid="{6DB29A2F-9DF6-450C-A915-7AAD3A70E0CF}"/>
    <hyperlink ref="A57" r:id="rId51" display="http://buysellcommunity.com/" xr:uid="{20C87183-A5D4-40CC-95C4-387061890D0A}"/>
    <hyperlink ref="A58" r:id="rId52" display="http://ablewise.com/" xr:uid="{C82A0E23-379F-4A7E-97AE-AE4519DF389B}"/>
    <hyperlink ref="A59" r:id="rId53" display="http://postfreeadshere.com/" xr:uid="{E1A354F7-DD48-4864-AAD6-A8455A7C9CE9}"/>
    <hyperlink ref="A60" r:id="rId54" display="http://xoocal.com/" xr:uid="{976B09CF-3715-4EE1-AFB7-83EAB47239FC}"/>
    <hyperlink ref="A61" r:id="rId55" display="http://free-classifieds-usa.com/" xr:uid="{21067249-75FC-4C9D-B4FC-6EC2ADBA3FAD}"/>
    <hyperlink ref="A62" r:id="rId56" display="http://usedsandwell.co.uk/" xr:uid="{56F72AAA-89E7-4BBF-B68F-4B9E90075EF4}"/>
    <hyperlink ref="A63" r:id="rId57" display="http://chaosads.com/" xr:uid="{7F93E204-F9A7-4C04-9FC5-F27F2A83F60E}"/>
    <hyperlink ref="A64" r:id="rId58" display="http://regionad.co.uk/" xr:uid="{14353A59-475B-4329-9351-2E1BB21616C2}"/>
    <hyperlink ref="A65" r:id="rId59" display="http://1chest.com/" xr:uid="{CB678B7F-AE11-4C79-A01C-14AC347A4F0A}"/>
    <hyperlink ref="A66" r:id="rId60" display="http://kmclassifieds.co.uk/" xr:uid="{D864F39F-5FB2-44D5-B314-055D070108CB}"/>
    <hyperlink ref="A67" r:id="rId61" display="http://ukadslist.com/" xr:uid="{5E5271CA-F896-404D-80CA-D051D086031F}"/>
    <hyperlink ref="A68" r:id="rId62" display="http://flakeads.co.uk/" xr:uid="{14FC2267-BF61-4798-ACB4-40DA32E977C6}"/>
    <hyperlink ref="A69" r:id="rId63" display="http://sellit.co.nz/" xr:uid="{A2DC1255-93EB-4267-B848-8DF5BFA680C7}"/>
    <hyperlink ref="A70" r:id="rId64" display="http://adzs.co.uk/" xr:uid="{6C4DC70D-73DA-4106-B464-88B87A7730EE}"/>
    <hyperlink ref="A71" r:id="rId65" display="http://worldstuffer.com/" xr:uid="{3EDFFBF6-D086-4AB9-B9C9-F6564FB0C1D6}"/>
    <hyperlink ref="A72" r:id="rId66" display="http://classifieds.meramaal.com/" xr:uid="{3B12D4B8-4A23-4248-A7C4-BFED7DC8B066}"/>
    <hyperlink ref="A73" r:id="rId67" display="http://thefreeadforum.com/" xr:uid="{ED7BD89C-938A-4F98-B137-CB0A1415EB0A}"/>
    <hyperlink ref="A74" r:id="rId68" display="http://myadmonster.co/" xr:uid="{284AD12A-3CAF-44B6-B2CF-82F11E9ECB8E}"/>
    <hyperlink ref="A75" r:id="rId69" display="http://classtize.com/" xr:uid="{A48E7AE9-47EC-480B-900E-A418B8F14B33}"/>
    <hyperlink ref="A76" r:id="rId70" display="http://adspostfree.com/" xr:uid="{76A29043-A4D1-47E1-9777-8A5EB7D7441A}"/>
    <hyperlink ref="A77" r:id="rId71" display="http://locanto.co.uk/" xr:uid="{1521CD6F-9CD8-4EE4-A348-E67599B83512}"/>
    <hyperlink ref="A78" r:id="rId72" display="http://ziply.com/" xr:uid="{18CAF465-9D83-4153-8790-0B1F1D43779F}"/>
    <hyperlink ref="A79" r:id="rId73" display="http://getseoinfo.com/usa-classified-sites-list/2/" xr:uid="{F5BA1A8F-D13C-4781-B265-F54744265343}"/>
    <hyperlink ref="A80" r:id="rId74" display="http://classifieds4me.com/" xr:uid="{3A2D7A41-4F1A-4235-920C-B7D1219381AD}"/>
    <hyperlink ref="A81" r:id="rId75" display="http://ad2max.in/" xr:uid="{24E814D4-84AA-4E94-9EC8-31997E91ECAD}"/>
    <hyperlink ref="A82" r:id="rId76" display="http://kippee.com/" xr:uid="{F117D934-23A2-47DD-A23C-DFBCE0140BC9}"/>
    <hyperlink ref="A83" r:id="rId77" display="http://myfreeads.in/" xr:uid="{DDDF4693-FB93-4AE4-8C8B-BC3C8B0150DF}"/>
    <hyperlink ref="A84" r:id="rId78" display="http://backpage.com/" xr:uid="{FA162A34-E171-4C33-A20B-5C83CECF8BE3}"/>
    <hyperlink ref="A85" r:id="rId79" display="http://used.ca/" xr:uid="{FA85D85E-8688-4AF7-8A40-03A6E5BA32E7}"/>
    <hyperlink ref="A86" r:id="rId80" display="http://listall.com/" xr:uid="{523B88D4-2BA9-4131-999C-8B1F6282ABC9}"/>
    <hyperlink ref="A87" r:id="rId81" display="http://yatbo.com/" xr:uid="{04ED9864-D9D5-4C3E-9406-CA926834A01C}"/>
    <hyperlink ref="A88" r:id="rId82" display="http://adsark.com/" xr:uid="{02D4E94C-A94A-4F59-B16D-AEDCCE73A28C}"/>
    <hyperlink ref="A89" r:id="rId83" display="http://yourclassifields.ca/" xr:uid="{21170D60-D870-459B-BF4B-50F3C6EF5984}"/>
    <hyperlink ref="A90" r:id="rId84" display="http://classifieds.reviewjournal.com/" xr:uid="{56939450-CF00-48B9-BC9E-F98EF863E198}"/>
    <hyperlink ref="A91" r:id="rId85" display="http://flegoo.com/" xr:uid="{5E17E00C-B5A4-4DBC-A219-4B4AC424D19D}"/>
    <hyperlink ref="A92" r:id="rId86" display="http://sulekha.com/" xr:uid="{CCB91CF3-6336-4C50-B20C-3E8C02198180}"/>
    <hyperlink ref="A93" r:id="rId87" display="http://showmelocal.com/" xr:uid="{68912E72-9828-44EF-91E5-9080A698440D}"/>
    <hyperlink ref="A94" r:id="rId88" display="http://noahsclassifieds.org/" xr:uid="{3CBC6A3C-9D0F-4AF9-8FC3-C19F381D8854}"/>
    <hyperlink ref="A95" r:id="rId89" display="http://all.biz/" xr:uid="{B708EF66-0C8D-4F27-9B07-57CA9BCB1505}"/>
    <hyperlink ref="A96" r:id="rId90" display="http://ads2book.com/" xr:uid="{4CF2B5E4-DE07-400F-998A-FEF334735A2E}"/>
    <hyperlink ref="A97" r:id="rId91" display="http://finda.co.nz/" xr:uid="{157EAEF0-D644-4BED-9911-5FD79B94DC0B}"/>
    <hyperlink ref="A98" r:id="rId92" display="http://startlocal.com.au/" xr:uid="{E0ECCC86-D1ED-4C43-962D-9799F88F4FA0}"/>
    <hyperlink ref="A99" r:id="rId93" display="http://mofuse.com/" xr:uid="{C63D4A40-C08F-43B9-93F9-D5E2978B64F2}"/>
    <hyperlink ref="A100" r:id="rId94" display="http://usaonlineclassifieds.com/" xr:uid="{454AEFB6-34E7-4822-8A93-63A2B85E4A53}"/>
    <hyperlink ref="A101" r:id="rId95" display="http://99localads.com/" xr:uid="{72F8702D-4272-4C0B-8D6A-26405AAD53BD}"/>
    <hyperlink ref="A102" r:id="rId96" display="http://american-classifieds.net/" xr:uid="{70EB84C3-AD7C-41BA-A1CD-4451E4B37CE5}"/>
    <hyperlink ref="A103" r:id="rId97" display="http://adclassified.in/" xr:uid="{75416FBB-13E8-44F3-AD7A-FFF150DFD3D0}"/>
    <hyperlink ref="A104" r:id="rId98" display="http://classifiedslive.com/" xr:uid="{A069593F-6BC5-42DD-8556-7725E9F19F78}"/>
    <hyperlink ref="A105" r:id="rId99" display="http://jobiba.com/" xr:uid="{1563368F-43A8-4C05-AE2F-9BE31AB63934}"/>
    <hyperlink ref="A106" r:id="rId100" display="http://usafreeads.com/" xr:uid="{5C2149C8-0F8E-45C5-A3B9-6F7B4D7401A3}"/>
    <hyperlink ref="A107" r:id="rId101" display="http://kugli.com/" xr:uid="{CABCD1C4-66D6-4A2D-BDDA-55E4D4197AD3}"/>
    <hyperlink ref="A108" r:id="rId102" display="http://olx.com/" xr:uid="{4560F8B9-EFF9-4546-BB70-81E64FC08E2C}"/>
    <hyperlink ref="A109" r:id="rId103" display="http://inetgiant.com/" xr:uid="{8A8B328F-C9DC-4FED-A33E-7347ADA7EF34}"/>
    <hyperlink ref="A110" r:id="rId104" display="http://laptopsforless.com/" xr:uid="{8CE41E2E-CD65-436E-8754-0771AA46ED0B}"/>
    <hyperlink ref="A112" r:id="rId105" display="http://freeadshare.com/" xr:uid="{2DC002B6-0F0E-4ADC-AF1F-116C07D42AC6}"/>
    <hyperlink ref="A113" r:id="rId106" display="http://citygratis.com/" xr:uid="{41739CFB-34F0-47FB-852C-89464E1874EB}"/>
    <hyperlink ref="A114" r:id="rId107" display="http://crunchbase.com/" xr:uid="{0B1B583E-05F4-44B4-83CF-24B9933C4616}"/>
    <hyperlink ref="A115" r:id="rId108" display="http://nz.stockkcots.com/" xr:uid="{2184B9C1-7F64-44D1-83FA-D5E8B5A56BD3}"/>
    <hyperlink ref="A116" r:id="rId109" display="http://globaladstorm.com/" xr:uid="{BD25E133-4189-40B2-9906-97D528B1BE6E}"/>
    <hyperlink ref="A117" r:id="rId110" display="http://nzfreeads.com/" xr:uid="{C6B5D3A2-AA54-4C42-99AC-0FEF767F0D92}"/>
    <hyperlink ref="A118" r:id="rId111" display="http://99globalads.com/" xr:uid="{961109BD-9C14-4D54-9451-5BD909FCD0F1}"/>
    <hyperlink ref="A119" r:id="rId112" display="http://uk.postadverts.com/" xr:uid="{40AC4287-9BC6-4E63-B820-A5A542AA59D8}"/>
    <hyperlink ref="A120" r:id="rId113" display="http://us.postadverts.com/" xr:uid="{9FCD9480-1557-4377-9E8F-5CAD83D0C11D}"/>
    <hyperlink ref="A121" r:id="rId114" display="http://usadsciti.com/" xr:uid="{DA5A136E-37E9-4E8B-834D-14AD74D9A823}"/>
    <hyperlink ref="A122" r:id="rId115" display="http://freeadsciti.com/" xr:uid="{93277A57-53AA-42B7-ACAC-B8531E56017C}"/>
    <hyperlink ref="A123" r:id="rId116" display="http://adskorner.com/" xr:uid="{095A5C6E-9B91-4AB1-AE8C-07C3E456755E}"/>
    <hyperlink ref="A124" r:id="rId117" display="http://ca.postadverts.com/" xr:uid="{DBD90287-8D2B-494D-9E32-BF9F971B670C}"/>
    <hyperlink ref="A125" r:id="rId118" display="http://adsblue.com/" xr:uid="{D4A2241C-CA4B-426E-B89D-0F66A039166B}"/>
    <hyperlink ref="A126" r:id="rId119" display="http://wikidok.com/" xr:uid="{38D47A5A-FDD3-4AC8-B56A-092AC931F8C3}"/>
    <hyperlink ref="A127" r:id="rId120" display="http://alldatabases.com/" xr:uid="{FBCC3FE6-9673-4842-BE85-E3A42ECB1762}"/>
    <hyperlink ref="A128" r:id="rId121" display="http://freeadvertisingzone.com/" xr:uid="{BAA0772F-807E-4995-A96D-D67CDD1E6254}"/>
    <hyperlink ref="A129" r:id="rId122" display="http://aunetads.com/" xr:uid="{79C68A64-F622-43B9-A026-16EFEF545A51}"/>
    <hyperlink ref="A130" r:id="rId123" display="http://classifieds.indicoweb.com/" xr:uid="{731E14CD-3F0C-46DB-9207-9322A010136B}"/>
    <hyperlink ref="A131" r:id="rId124" display="http://joomla-monster.com/" xr:uid="{99E14179-4D5C-42E7-826D-8D9FECF1B66C}"/>
    <hyperlink ref="A132" r:id="rId125" display="http://a2hosting.com/" xr:uid="{03391D7F-BE42-4A2E-8DA2-DD447C077912}"/>
    <hyperlink ref="A133" r:id="rId126" display="http://internationallivingclassifieds.com/" xr:uid="{5F1EC1FB-547E-44AF-A113-8BBBBA98DE39}"/>
    <hyperlink ref="A134" r:id="rId127" display="http://en.calameo.com/" xr:uid="{CAD41343-739A-41B5-9B76-5482706EC966}"/>
    <hyperlink ref="A136" r:id="rId128" display="http://locanto.qa/" xr:uid="{3F1377FC-18BB-454D-9481-9AAD6BD21B17}"/>
    <hyperlink ref="A137" r:id="rId129" display="http://justlanded.com/" xr:uid="{A0F3554C-9B15-43DD-A296-5FDF045FB188}"/>
    <hyperlink ref="A138" r:id="rId130" display="http://locanto.ca/" xr:uid="{F95EFF71-BE7D-4C11-98B8-4602D80A60D0}"/>
    <hyperlink ref="A139" r:id="rId131" display="http://mourjan.com/" xr:uid="{E044422B-4C83-4845-A078-CDBA6685D388}"/>
    <hyperlink ref="A140" r:id="rId132" display="http://adsdoha.com/" xr:uid="{4E844514-A2A0-4DFF-9FD7-F6ECB04A33AD}"/>
    <hyperlink ref="A141" r:id="rId133" display="http://qatar.qtellads.com/" xr:uid="{2CB070AE-51ED-4872-8A65-0900CC5E3F95}"/>
    <hyperlink ref="A142" r:id="rId134" display="http://sgclassic.com/" xr:uid="{4EA7B2C2-8BC5-4E06-B819-3ED9D7525B94}"/>
    <hyperlink ref="A143" r:id="rId135" display="http://egoob.com/" xr:uid="{3A6A9B13-F822-45FF-8B1A-26F5AA2A5DFE}"/>
    <hyperlink ref="A144" r:id="rId136" display="http://find8now.com/" xr:uid="{1941259A-A238-42FA-9EBB-FC6DDE5FA11B}"/>
    <hyperlink ref="A145" r:id="rId137" display="http://berkshireads.com/" xr:uid="{1E674338-F2BF-4B17-B273-B1EB40EC5992}"/>
    <hyperlink ref="A146" r:id="rId138" display="http://floridianclassifieds.com/" xr:uid="{28951A1D-B205-4958-9EC5-6BB43FC17521}"/>
    <hyperlink ref="A147" r:id="rId139" display="http://pune.yobaba.com/" xr:uid="{6E7BACD0-A030-421E-8BA3-1C9E86CC7A6A}"/>
    <hyperlink ref="A148" r:id="rId140" display="http://adsandclassifieds.com/" xr:uid="{E9C05753-AFAF-4382-A18A-CF654844EDD4}"/>
    <hyperlink ref="A149" r:id="rId141" display="http://eadpost.com/" xr:uid="{4E02E483-D324-4183-9367-5EE7C0E15314}"/>
    <hyperlink ref="A150" r:id="rId142" display="http://imclassified.com/" xr:uid="{2396894D-DB28-434D-AFAC-ECECB73143D0}"/>
    <hyperlink ref="A151" r:id="rId143" display="http://classifiedwale.com/" xr:uid="{D6332D5E-D4C6-4558-8C0C-FE1E370C1E33}"/>
    <hyperlink ref="A152" r:id="rId144" display="http://adfreeposting.com/" xr:uid="{59AA8A94-3C9D-4E70-B526-20C04F6F7279}"/>
    <hyperlink ref="A153" r:id="rId145" display="http://globoanuncio.com/" xr:uid="{D6D7189A-7D8C-4A2C-9922-7A45A487A73D}"/>
    <hyperlink ref="A154" r:id="rId146" display="http://adeex.us/" xr:uid="{A658AC35-D3CE-42BE-B8E0-4D4A9FCB6E19}"/>
    <hyperlink ref="A155" r:id="rId147" display="http://yourclassifieds.ca/" xr:uid="{581CD96E-9A3A-4A26-B632-2B0765E448FA}"/>
    <hyperlink ref="A156" r:id="rId148" display="http://freead1.net/" xr:uid="{9BDB2A6F-790F-42EE-A95A-3E71F2444D80}"/>
    <hyperlink ref="A157" r:id="rId149" display="http://buynow-us.com/" xr:uid="{CAEC3DC2-CA35-441A-A36E-FF5A86705670}"/>
    <hyperlink ref="A158" r:id="rId150" display="http://postallads4free.com/" xr:uid="{A99743A3-F9D0-48F8-81E4-BDF25A573A60}"/>
    <hyperlink ref="A159" r:id="rId151" display="http://hotfreelist.com/" xr:uid="{040553BC-E0E2-47C8-970D-40A1F79F4411}"/>
    <hyperlink ref="A160" r:id="rId152" display="http://web-free-ads.com/" xr:uid="{0FB5B924-DF6E-4FC5-B79B-AC074F0CA436}"/>
    <hyperlink ref="A161" r:id="rId153" display="http://adsnity.com/" xr:uid="{5E013C1F-2132-4594-9F69-01EE867F9124}"/>
    <hyperlink ref="A162" r:id="rId154" display="http://kiclassifieds.com/" xr:uid="{453B0954-A404-4A62-89F6-1D48005BECEF}"/>
    <hyperlink ref="A163" r:id="rId155" display="http://indnav.com/" xr:uid="{35F78607-87D4-4896-B83F-C41C3765201A}"/>
    <hyperlink ref="A164" r:id="rId156" display="http://bizmartindia.com/" xr:uid="{4BF090AA-E767-4AD3-AEA9-E30A9DE3FEFD}"/>
    <hyperlink ref="A165" r:id="rId157" display="http://rajb2b.com/" xr:uid="{B255A9EC-C042-4BCD-866B-8A1BE64587BF}"/>
    <hyperlink ref="A166" r:id="rId158" display="http://quikr.com/" xr:uid="{8603EF03-597C-49FE-BAD0-6A05976B8D46}"/>
    <hyperlink ref="A167" r:id="rId159" display="http://autonz.com/" xr:uid="{37D53D54-49FA-4BD9-949B-D15AA18439E2}"/>
    <hyperlink ref="A168" r:id="rId160" display="http://trademe.co.nz/" xr:uid="{F2E53875-26D8-4DCA-83C8-0DC16FAC21E5}"/>
    <hyperlink ref="A169" r:id="rId161" display="http://classified-ads.co.nz/" xr:uid="{B331FE1D-95C6-40CD-A325-4C62FACF989C}"/>
    <hyperlink ref="A170" r:id="rId162" display="http://classifieds.nz/" xr:uid="{99B26019-9489-45BB-B413-50282FA1DAB9}"/>
    <hyperlink ref="A171" r:id="rId163" display="http://advertiser.seek.co.nz/" xr:uid="{20FBF007-DB38-4135-9517-9749C0A2CA33}"/>
    <hyperlink ref="A172" r:id="rId164" display="http://fmclassifieds.com/" xr:uid="{34C636B1-39A0-4CEF-BE15-885BE3257A1C}"/>
    <hyperlink ref="A173" r:id="rId165" display="http://boardfreeads.com/" xr:uid="{8F71B3F8-76AF-4D70-92EC-A54FCFC327FD}"/>
    <hyperlink ref="A174" r:id="rId166" display="http://classmart.post-gazette.com/" xr:uid="{50835D5A-467B-4EED-A259-C7EB002C657C}"/>
    <hyperlink ref="A175" r:id="rId167" display="http://classiland.co.uk/" xr:uid="{F93A69FD-5501-4821-A180-AA86B795CA7B}"/>
    <hyperlink ref="A176" r:id="rId168" display="http://quickmarket.co.uk/" xr:uid="{564C6C02-D4F6-4477-924E-2E5701E99D62}"/>
    <hyperlink ref="A177" r:id="rId169" display="http://buyandsell.qtellads.com/" xr:uid="{E57C7D30-F04E-4B1A-BEA3-3993008E2D00}"/>
    <hyperlink ref="A178" r:id="rId170" display="http://postfreeclassifieds.qtellads.com/" xr:uid="{A01BCEB7-98DF-4A4D-A0F4-C712F6A80672}"/>
    <hyperlink ref="A179" r:id="rId171" display="http://classifiedsfree.uk/" xr:uid="{4D72969A-FE23-4678-B011-5E5573B1CA76}"/>
    <hyperlink ref="A180" r:id="rId172" display="http://infolinks.com/" xr:uid="{FEFC419A-4F1E-41D1-AE95-EE88BF8C9EEB}"/>
    <hyperlink ref="A181" r:id="rId173" display="http://california.freeadstime.org/" xr:uid="{51689DD1-36B4-4696-8370-9EFECAEF1EE6}"/>
    <hyperlink ref="A182" r:id="rId174" display="http://classifieds.stripes.com/" xr:uid="{2E3E5468-7EB8-4FF7-84F5-B81C967BB070}"/>
    <hyperlink ref="A183" r:id="rId175" display="http://tuffclassified.com/" xr:uid="{3D02D731-5B36-4B33-A6E6-A4809A1CD37C}"/>
    <hyperlink ref="A184" r:id="rId176" display="http://blikk.co.uk/" xr:uid="{BFF05582-D1BF-4194-913A-7F31569E63A3}"/>
    <hyperlink ref="A185" r:id="rId177" display="http://qtellbuyandsell.com/" xr:uid="{029394AF-715B-4778-A586-CBF8604A03AB}"/>
    <hyperlink ref="A186" r:id="rId178" display="http://your-ads.co.uk/" xr:uid="{4BEF2134-CD03-4CD7-9522-D0980EF7860F}"/>
    <hyperlink ref="A187" r:id="rId179" display="http://classifieds.nationalpost.com/" xr:uid="{3CE36272-6418-4474-960F-D32477E0CE0E}"/>
    <hyperlink ref="A188" r:id="rId180" display="http://expat.com/" xr:uid="{802E23EB-B332-4A4B-8961-2A60D35072C7}"/>
    <hyperlink ref="A189" r:id="rId181" display="http://myadmonster.com/" xr:uid="{3B40E7F2-6F53-43D0-9AFD-4E92D2BC0B2E}"/>
    <hyperlink ref="A190" r:id="rId182" display="http://mapleme.com/" xr:uid="{714DE1A5-A7F9-4D95-BC69-79A65C5FAA30}"/>
    <hyperlink ref="A191" r:id="rId183" display="http://cheapwb.com/" xr:uid="{E9D7C486-BB85-4ACE-9B4C-59A7C689262E}"/>
    <hyperlink ref="A192" r:id="rId184" display="http://oorgin.com/" xr:uid="{D1782A67-7E8F-48D0-BDC7-D54B10FBBF6F}"/>
    <hyperlink ref="A193" r:id="rId185" display="http://hukes.com/" xr:uid="{F7D7F81A-38E1-4BB2-9574-D82E712115EA}"/>
    <hyperlink ref="A194" r:id="rId186" display="http://addsera.com/" xr:uid="{C2F6CAE7-2877-4603-8443-2EF89B424123}"/>
    <hyperlink ref="A195" r:id="rId187" display="http://fiwiclassifieds.com/" xr:uid="{9DFC31ED-F68D-4E28-8798-56E4024063C8}"/>
    <hyperlink ref="A196" r:id="rId188" display="http://betterteam.com/" xr:uid="{CAAED592-2E67-48A5-A148-437F9A128FD6}"/>
    <hyperlink ref="A197" r:id="rId189" display="http://adzuna.co.uk/" xr:uid="{8E953269-484D-4C0A-AA15-0FB64AAF7A6C}"/>
    <hyperlink ref="A198" r:id="rId190" display="http://escapethecity.org/" xr:uid="{6BCC393B-83AA-4624-B31E-D16EA53FE937}"/>
    <hyperlink ref="A200" r:id="rId191" display="http://reed.co.uk/" xr:uid="{87381C80-F8FE-4708-A24D-984635C45EDC}"/>
    <hyperlink ref="A201" r:id="rId192" display="http://ondrivetech.com/" xr:uid="{3AF0FD85-1CA9-46F5-9FE5-7155B7518864}"/>
    <hyperlink ref="A202" r:id="rId193" display="http://adsriver.com/" xr:uid="{1330E388-5A7A-442F-AA5F-80BA1D03F301}"/>
    <hyperlink ref="A203" r:id="rId194" display="http://all-provinces-of-united-kingdom.freeadstime.org/businesses" xr:uid="{F215F1AE-429E-4CF7-8F3D-C804ECED747E}"/>
    <hyperlink ref="A204" r:id="rId195" display="http://ibegin.com/" xr:uid="{A3E7F0E0-6088-4826-9C1D-791658A143BF}"/>
    <hyperlink ref="A205" r:id="rId196" display="http://cylex-uk.co.uk/" xr:uid="{E720E54B-4100-4C55-8BF1-E40D4BE6BB97}"/>
    <hyperlink ref="A206" r:id="rId197" display="http://communitywalk.com/" xr:uid="{C9437633-B0FE-466C-A1DE-108D1E1CA8E4}"/>
    <hyperlink ref="A207" r:id="rId198" display="http://2findlocal.com/" xr:uid="{D4393039-994F-40B0-9FAA-99DC895E3A2D}"/>
    <hyperlink ref="A208" r:id="rId199" display="http://thomsonlocal.com/" xr:uid="{7D1ECA9D-F143-4B1D-A5D4-9043C579E132}"/>
    <hyperlink ref="A209" r:id="rId200" display="http://scoot.co.uk/" xr:uid="{25C4E243-4BB7-4908-B8F0-6640C2F1F9EA}"/>
    <hyperlink ref="A210" r:id="rId201" display="http://spoke.com/" xr:uid="{FB032FB0-5886-40E9-9355-9C48AFA15231}"/>
    <hyperlink ref="A211" r:id="rId202" display="http://yell.com/" xr:uid="{01B4224F-A5FA-4F98-B9B2-0D5ADF3EC2A7}"/>
    <hyperlink ref="A212" r:id="rId203" display="http://directory.independent.co.uk/" xr:uid="{35AEC0C6-5602-4C56-947B-C7F4ADF6655E}"/>
    <hyperlink ref="A213" r:id="rId204" display="http://classifieds.oregonlive.com/" xr:uid="{9ECFE646-33BA-40F5-BC23-E5D61330FD09}"/>
    <hyperlink ref="A214" r:id="rId205" display="http://classifieds.theadvocate.com/" xr:uid="{8C2C998B-778B-446C-B229-5623F362CD41}"/>
    <hyperlink ref="A215" r:id="rId206" display="http://classifieds.syracuse.com/" xr:uid="{7FFC467B-D301-4DA5-A287-7294BBBFD01F}"/>
    <hyperlink ref="A216" r:id="rId207" display="http://searchbuzz.co.uk/" xr:uid="{FD251EF8-1503-46EF-9BF8-DB88F58F011D}"/>
    <hyperlink ref="A217" r:id="rId208" display="http://uk.sellbuystuffs.com/" xr:uid="{D6BEA928-0B86-4848-A557-05FE35E2B66C}"/>
    <hyperlink ref="A218" r:id="rId209" display="http://classifieds.al.com/" xr:uid="{E50BDDDA-8D39-4469-BA7C-E5E91E44CF04}"/>
    <hyperlink ref="A219" r:id="rId210" display="http://adtoad.com/" xr:uid="{7BFB5944-164A-4E03-9B00-FA9826D41BE7}"/>
    <hyperlink ref="A220" r:id="rId211" display="http://ukdiving.co.uk/classifieds" xr:uid="{AABCD0B2-54B0-44DC-911B-903FE852516A}"/>
    <hyperlink ref="A221" r:id="rId212" display="http://shakvihimam.com/" xr:uid="{16EB547B-4C87-40E3-90F1-572E772F6377}"/>
    <hyperlink ref="A222" r:id="rId213" display="http://classifiedsplace.com/" xr:uid="{1C958912-22ED-46B8-A166-57CC173C21B3}"/>
    <hyperlink ref="A17" r:id="rId214" display="http://trafficadbar.com/" xr:uid="{00000000-0004-0000-0000-000084000000}"/>
  </hyperlinks>
  <pageMargins left="0.7" right="0.7" top="0.75" bottom="0.75" header="0.3" footer="0.3"/>
  <pageSetup orientation="portrait" r:id="rId2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394"/>
  <sheetViews>
    <sheetView topLeftCell="A4" zoomScale="92" zoomScaleNormal="92" workbookViewId="0">
      <selection activeCell="C17" sqref="C17"/>
    </sheetView>
  </sheetViews>
  <sheetFormatPr defaultRowHeight="15.6" x14ac:dyDescent="0.3"/>
  <cols>
    <col min="1" max="1" width="50.88671875" style="39" customWidth="1"/>
    <col min="2" max="2" width="43.6640625" style="37" customWidth="1"/>
    <col min="3" max="3" width="21.44140625" style="50" customWidth="1"/>
    <col min="4" max="7" width="20" customWidth="1"/>
  </cols>
  <sheetData>
    <row r="1" spans="1:7" s="2" customFormat="1" ht="18.75" customHeight="1" x14ac:dyDescent="0.45">
      <c r="A1" s="1" t="s">
        <v>2</v>
      </c>
      <c r="B1" s="31" t="s">
        <v>3</v>
      </c>
      <c r="C1" s="24" t="s">
        <v>4</v>
      </c>
      <c r="D1" s="40" t="s">
        <v>198</v>
      </c>
    </row>
    <row r="2" spans="1:7" x14ac:dyDescent="0.3">
      <c r="A2" s="27" t="s">
        <v>34</v>
      </c>
      <c r="B2" s="51" t="s">
        <v>192</v>
      </c>
      <c r="C2" s="49" t="s">
        <v>193</v>
      </c>
      <c r="G2" t="s">
        <v>484</v>
      </c>
    </row>
    <row r="3" spans="1:7" x14ac:dyDescent="0.3">
      <c r="A3" s="28" t="s">
        <v>23</v>
      </c>
      <c r="B3" s="51" t="s">
        <v>192</v>
      </c>
      <c r="C3" s="49" t="s">
        <v>193</v>
      </c>
      <c r="G3" t="s">
        <v>483</v>
      </c>
    </row>
    <row r="4" spans="1:7" ht="31.2" x14ac:dyDescent="0.3">
      <c r="A4" s="28" t="s">
        <v>22</v>
      </c>
      <c r="B4" s="32" t="s">
        <v>488</v>
      </c>
      <c r="C4" s="50" t="s">
        <v>193</v>
      </c>
      <c r="D4" t="s">
        <v>496</v>
      </c>
      <c r="E4" s="23" t="s">
        <v>497</v>
      </c>
      <c r="F4" s="23" t="s">
        <v>498</v>
      </c>
      <c r="G4" t="s">
        <v>485</v>
      </c>
    </row>
    <row r="5" spans="1:7" x14ac:dyDescent="0.3">
      <c r="A5" s="60" t="s">
        <v>194</v>
      </c>
      <c r="B5" s="33" t="s">
        <v>487</v>
      </c>
      <c r="C5" s="50" t="s">
        <v>193</v>
      </c>
      <c r="D5" s="23" t="s">
        <v>499</v>
      </c>
      <c r="E5" s="23" t="s">
        <v>500</v>
      </c>
      <c r="F5" t="s">
        <v>501</v>
      </c>
      <c r="G5" t="s">
        <v>486</v>
      </c>
    </row>
    <row r="6" spans="1:7" x14ac:dyDescent="0.3">
      <c r="A6" s="60" t="s">
        <v>195</v>
      </c>
      <c r="B6" s="27" t="s">
        <v>489</v>
      </c>
      <c r="C6" s="49" t="s">
        <v>193</v>
      </c>
      <c r="D6" s="23" t="s">
        <v>502</v>
      </c>
      <c r="E6" s="23" t="s">
        <v>503</v>
      </c>
      <c r="F6" s="23" t="s">
        <v>504</v>
      </c>
      <c r="G6" t="s">
        <v>490</v>
      </c>
    </row>
    <row r="7" spans="1:7" x14ac:dyDescent="0.3">
      <c r="A7" s="52" t="s">
        <v>196</v>
      </c>
      <c r="B7" s="27" t="s">
        <v>491</v>
      </c>
      <c r="C7" s="49" t="s">
        <v>193</v>
      </c>
      <c r="D7" s="23" t="s">
        <v>505</v>
      </c>
      <c r="E7" s="23" t="s">
        <v>506</v>
      </c>
      <c r="F7" t="s">
        <v>507</v>
      </c>
      <c r="G7" t="s">
        <v>492</v>
      </c>
    </row>
    <row r="8" spans="1:7" x14ac:dyDescent="0.3">
      <c r="A8" s="28" t="s">
        <v>44</v>
      </c>
      <c r="B8" s="51" t="s">
        <v>218</v>
      </c>
      <c r="C8" s="50" t="s">
        <v>219</v>
      </c>
      <c r="D8" s="23" t="s">
        <v>508</v>
      </c>
      <c r="E8" s="23" t="s">
        <v>509</v>
      </c>
      <c r="F8" s="23" t="s">
        <v>229</v>
      </c>
      <c r="G8" t="s">
        <v>493</v>
      </c>
    </row>
    <row r="9" spans="1:7" x14ac:dyDescent="0.3">
      <c r="A9" s="52" t="s">
        <v>197</v>
      </c>
      <c r="B9" s="51" t="s">
        <v>192</v>
      </c>
      <c r="C9" s="49" t="s">
        <v>193</v>
      </c>
      <c r="D9" s="51" t="s">
        <v>227</v>
      </c>
      <c r="E9" s="20" t="s">
        <v>225</v>
      </c>
      <c r="F9" s="23" t="s">
        <v>229</v>
      </c>
      <c r="G9" t="s">
        <v>493</v>
      </c>
    </row>
    <row r="10" spans="1:7" x14ac:dyDescent="0.3">
      <c r="A10" s="60" t="s">
        <v>200</v>
      </c>
      <c r="B10" s="51" t="s">
        <v>192</v>
      </c>
      <c r="C10" s="49" t="s">
        <v>193</v>
      </c>
      <c r="D10" s="51" t="s">
        <v>220</v>
      </c>
      <c r="E10" t="s">
        <v>230</v>
      </c>
      <c r="F10" t="s">
        <v>230</v>
      </c>
      <c r="G10" t="s">
        <v>230</v>
      </c>
    </row>
    <row r="11" spans="1:7" x14ac:dyDescent="0.3">
      <c r="A11" s="53" t="s">
        <v>58</v>
      </c>
      <c r="B11" s="51" t="s">
        <v>192</v>
      </c>
      <c r="C11" s="49" t="s">
        <v>193</v>
      </c>
      <c r="D11" s="20" t="s">
        <v>221</v>
      </c>
      <c r="E11" t="s">
        <v>226</v>
      </c>
      <c r="F11" t="s">
        <v>510</v>
      </c>
      <c r="G11" t="s">
        <v>494</v>
      </c>
    </row>
    <row r="12" spans="1:7" x14ac:dyDescent="0.3">
      <c r="A12" s="53" t="s">
        <v>203</v>
      </c>
      <c r="B12" s="51" t="s">
        <v>192</v>
      </c>
      <c r="C12" s="49" t="s">
        <v>193</v>
      </c>
      <c r="D12" s="51" t="s">
        <v>223</v>
      </c>
      <c r="E12" s="51" t="s">
        <v>226</v>
      </c>
      <c r="F12" s="23" t="s">
        <v>465</v>
      </c>
      <c r="G12" t="s">
        <v>495</v>
      </c>
    </row>
    <row r="13" spans="1:7" ht="14.4" x14ac:dyDescent="0.3">
      <c r="A13" s="53" t="s">
        <v>90</v>
      </c>
      <c r="B13" s="51" t="s">
        <v>192</v>
      </c>
      <c r="C13" s="51" t="s">
        <v>209</v>
      </c>
      <c r="D13" s="51" t="s">
        <v>224</v>
      </c>
    </row>
    <row r="14" spans="1:7" ht="14.4" x14ac:dyDescent="0.3">
      <c r="A14" s="52" t="s">
        <v>104</v>
      </c>
      <c r="B14" s="51" t="s">
        <v>192</v>
      </c>
      <c r="C14" s="51" t="s">
        <v>209</v>
      </c>
      <c r="D14" s="51" t="s">
        <v>222</v>
      </c>
      <c r="E14" s="60" t="s">
        <v>466</v>
      </c>
    </row>
    <row r="15" spans="1:7" ht="14.4" x14ac:dyDescent="0.3">
      <c r="A15" s="52" t="s">
        <v>113</v>
      </c>
      <c r="B15" s="51" t="s">
        <v>192</v>
      </c>
      <c r="C15" s="51" t="s">
        <v>209</v>
      </c>
      <c r="D15" s="60" t="s">
        <v>467</v>
      </c>
    </row>
    <row r="16" spans="1:7" ht="14.4" x14ac:dyDescent="0.3">
      <c r="A16" s="41" t="s">
        <v>213</v>
      </c>
      <c r="B16" s="51" t="s">
        <v>192</v>
      </c>
      <c r="C16" s="51" t="s">
        <v>209</v>
      </c>
      <c r="D16" t="s">
        <v>212</v>
      </c>
    </row>
    <row r="17" spans="1:98" ht="14.4" x14ac:dyDescent="0.3">
      <c r="A17" s="52" t="s">
        <v>125</v>
      </c>
      <c r="B17" s="51" t="s">
        <v>192</v>
      </c>
      <c r="C17" s="51" t="s">
        <v>209</v>
      </c>
    </row>
    <row r="18" spans="1:98" ht="14.4" x14ac:dyDescent="0.3">
      <c r="A18" s="52" t="s">
        <v>142</v>
      </c>
      <c r="B18" s="51" t="s">
        <v>214</v>
      </c>
      <c r="C18" s="51" t="s">
        <v>209</v>
      </c>
    </row>
    <row r="19" spans="1:98" ht="15" thickBot="1" x14ac:dyDescent="0.35">
      <c r="A19" s="52" t="s">
        <v>152</v>
      </c>
      <c r="B19" s="51" t="s">
        <v>214</v>
      </c>
      <c r="C19" s="51" t="s">
        <v>209</v>
      </c>
      <c r="D19" t="s">
        <v>215</v>
      </c>
    </row>
    <row r="20" spans="1:98" ht="15" thickBot="1" x14ac:dyDescent="0.35">
      <c r="A20" s="63" t="s">
        <v>231</v>
      </c>
      <c r="B20" s="51" t="s">
        <v>214</v>
      </c>
      <c r="C20" s="51" t="s">
        <v>470</v>
      </c>
      <c r="D20" s="23" t="s">
        <v>468</v>
      </c>
    </row>
    <row r="21" spans="1:98" s="20" customFormat="1" ht="15" customHeight="1" thickBot="1" x14ac:dyDescent="0.35">
      <c r="A21" s="64" t="s">
        <v>234</v>
      </c>
      <c r="B21" s="51" t="s">
        <v>214</v>
      </c>
      <c r="C21" s="51" t="s">
        <v>470</v>
      </c>
      <c r="D21" s="20" t="s">
        <v>469</v>
      </c>
    </row>
    <row r="22" spans="1:98" s="20" customFormat="1" ht="15" customHeight="1" thickBot="1" x14ac:dyDescent="0.35">
      <c r="A22" s="64" t="s">
        <v>246</v>
      </c>
      <c r="B22" s="51" t="s">
        <v>214</v>
      </c>
      <c r="C22" s="51" t="s">
        <v>209</v>
      </c>
      <c r="D22" s="20" t="s">
        <v>471</v>
      </c>
    </row>
    <row r="23" spans="1:98" ht="15" thickBot="1" x14ac:dyDescent="0.35">
      <c r="A23" s="64" t="s">
        <v>472</v>
      </c>
      <c r="B23" s="51" t="s">
        <v>214</v>
      </c>
      <c r="C23" s="51" t="s">
        <v>209</v>
      </c>
    </row>
    <row r="24" spans="1:98" s="20" customFormat="1" ht="15" customHeight="1" thickBot="1" x14ac:dyDescent="0.35">
      <c r="A24" s="64" t="s">
        <v>248</v>
      </c>
      <c r="B24" s="51" t="s">
        <v>214</v>
      </c>
      <c r="C24" s="51" t="s">
        <v>209</v>
      </c>
      <c r="CT24" s="20">
        <v>1</v>
      </c>
    </row>
    <row r="25" spans="1:98" s="20" customFormat="1" ht="15" customHeight="1" thickBot="1" x14ac:dyDescent="0.35">
      <c r="A25" s="64" t="s">
        <v>252</v>
      </c>
      <c r="B25" s="51" t="s">
        <v>214</v>
      </c>
      <c r="C25" s="51" t="s">
        <v>209</v>
      </c>
      <c r="CT25" s="20">
        <v>1</v>
      </c>
    </row>
    <row r="26" spans="1:98" s="20" customFormat="1" ht="15" customHeight="1" thickBot="1" x14ac:dyDescent="0.35">
      <c r="A26" s="64" t="s">
        <v>255</v>
      </c>
      <c r="B26" s="51" t="s">
        <v>214</v>
      </c>
      <c r="C26" s="51" t="s">
        <v>209</v>
      </c>
    </row>
    <row r="27" spans="1:98" s="20" customFormat="1" ht="15" customHeight="1" thickBot="1" x14ac:dyDescent="0.35">
      <c r="A27" s="64" t="s">
        <v>257</v>
      </c>
      <c r="B27" s="51" t="s">
        <v>214</v>
      </c>
      <c r="C27" s="51" t="s">
        <v>209</v>
      </c>
    </row>
    <row r="28" spans="1:98" s="20" customFormat="1" ht="15" customHeight="1" thickBot="1" x14ac:dyDescent="0.35">
      <c r="A28" s="64" t="s">
        <v>259</v>
      </c>
      <c r="B28" s="51" t="s">
        <v>214</v>
      </c>
      <c r="C28" s="51" t="s">
        <v>209</v>
      </c>
      <c r="D28" s="20" t="s">
        <v>474</v>
      </c>
    </row>
    <row r="29" spans="1:98" s="20" customFormat="1" ht="15" customHeight="1" thickBot="1" x14ac:dyDescent="0.35">
      <c r="A29" s="64" t="s">
        <v>267</v>
      </c>
      <c r="B29" s="20" t="s">
        <v>475</v>
      </c>
      <c r="C29" s="51" t="s">
        <v>209</v>
      </c>
    </row>
    <row r="30" spans="1:98" ht="15" thickBot="1" x14ac:dyDescent="0.35">
      <c r="A30" s="64" t="s">
        <v>269</v>
      </c>
      <c r="B30" s="51" t="s">
        <v>214</v>
      </c>
      <c r="C30" s="51" t="s">
        <v>209</v>
      </c>
      <c r="D30" t="s">
        <v>476</v>
      </c>
    </row>
    <row r="31" spans="1:98" ht="15" thickBot="1" x14ac:dyDescent="0.35">
      <c r="A31" s="64" t="s">
        <v>271</v>
      </c>
      <c r="B31" s="51" t="s">
        <v>214</v>
      </c>
      <c r="C31" s="51" t="s">
        <v>209</v>
      </c>
      <c r="D31" t="s">
        <v>477</v>
      </c>
    </row>
    <row r="32" spans="1:98" s="20" customFormat="1" ht="15" customHeight="1" thickBot="1" x14ac:dyDescent="0.35">
      <c r="A32" s="64" t="s">
        <v>265</v>
      </c>
      <c r="B32" s="51" t="s">
        <v>214</v>
      </c>
      <c r="C32" s="51" t="s">
        <v>209</v>
      </c>
      <c r="D32" s="20" t="s">
        <v>478</v>
      </c>
    </row>
    <row r="33" spans="1:4" ht="15" thickBot="1" x14ac:dyDescent="0.35">
      <c r="A33" s="64" t="s">
        <v>479</v>
      </c>
      <c r="B33" s="51"/>
      <c r="C33" s="51"/>
      <c r="D33" t="s">
        <v>480</v>
      </c>
    </row>
    <row r="34" spans="1:4" ht="16.2" thickBot="1" x14ac:dyDescent="0.35">
      <c r="A34" s="64" t="s">
        <v>481</v>
      </c>
      <c r="B34" s="30"/>
      <c r="C34" s="49"/>
      <c r="D34" t="s">
        <v>482</v>
      </c>
    </row>
    <row r="35" spans="1:4" ht="15" thickBot="1" x14ac:dyDescent="0.35">
      <c r="A35" s="64" t="s">
        <v>278</v>
      </c>
      <c r="B35" s="51" t="s">
        <v>214</v>
      </c>
      <c r="C35" s="51" t="s">
        <v>209</v>
      </c>
    </row>
    <row r="36" spans="1:4" ht="15" thickBot="1" x14ac:dyDescent="0.35">
      <c r="A36" s="64" t="s">
        <v>279</v>
      </c>
      <c r="B36" s="20" t="s">
        <v>475</v>
      </c>
      <c r="C36" s="51" t="s">
        <v>209</v>
      </c>
    </row>
    <row r="37" spans="1:4" ht="15" thickBot="1" x14ac:dyDescent="0.35">
      <c r="A37" s="64" t="s">
        <v>280</v>
      </c>
      <c r="B37" s="51" t="s">
        <v>214</v>
      </c>
      <c r="C37" s="51" t="s">
        <v>209</v>
      </c>
    </row>
    <row r="38" spans="1:4" ht="15" thickBot="1" x14ac:dyDescent="0.35">
      <c r="A38" s="64" t="s">
        <v>281</v>
      </c>
      <c r="B38" s="51" t="s">
        <v>214</v>
      </c>
      <c r="C38" s="51" t="s">
        <v>209</v>
      </c>
    </row>
    <row r="39" spans="1:4" ht="15" thickBot="1" x14ac:dyDescent="0.35">
      <c r="A39" s="64" t="s">
        <v>282</v>
      </c>
      <c r="B39" s="51" t="s">
        <v>214</v>
      </c>
      <c r="C39" s="51" t="s">
        <v>209</v>
      </c>
    </row>
    <row r="40" spans="1:4" x14ac:dyDescent="0.3">
      <c r="A40" s="53"/>
      <c r="B40" s="35"/>
    </row>
    <row r="41" spans="1:4" x14ac:dyDescent="0.3">
      <c r="A41" s="41"/>
      <c r="B41" s="34"/>
    </row>
    <row r="42" spans="1:4" x14ac:dyDescent="0.3">
      <c r="A42" s="41"/>
      <c r="B42" s="34"/>
      <c r="C42" s="49"/>
    </row>
    <row r="43" spans="1:4" x14ac:dyDescent="0.3">
      <c r="A43" s="41"/>
      <c r="B43" s="34"/>
      <c r="C43" s="49"/>
    </row>
    <row r="44" spans="1:4" x14ac:dyDescent="0.3">
      <c r="A44" s="41"/>
      <c r="B44" s="34"/>
      <c r="C44" s="49"/>
    </row>
    <row r="45" spans="1:4" x14ac:dyDescent="0.3">
      <c r="A45" s="41"/>
      <c r="B45" s="34"/>
      <c r="C45" s="49"/>
    </row>
    <row r="46" spans="1:4" x14ac:dyDescent="0.3">
      <c r="A46" s="41"/>
      <c r="B46" s="34"/>
      <c r="C46" s="49"/>
    </row>
    <row r="47" spans="1:4" x14ac:dyDescent="0.3">
      <c r="A47" s="53"/>
      <c r="B47" s="38"/>
    </row>
    <row r="48" spans="1:4" x14ac:dyDescent="0.3">
      <c r="A48" s="53"/>
      <c r="B48" s="30"/>
      <c r="C48" s="49"/>
    </row>
    <row r="49" spans="1:3" x14ac:dyDescent="0.3">
      <c r="A49" s="41"/>
      <c r="B49" s="34"/>
      <c r="C49" s="49"/>
    </row>
    <row r="50" spans="1:3" x14ac:dyDescent="0.3">
      <c r="A50" s="41"/>
      <c r="B50" s="34"/>
      <c r="C50" s="49"/>
    </row>
    <row r="51" spans="1:3" x14ac:dyDescent="0.3">
      <c r="A51" s="41"/>
      <c r="B51" s="34"/>
      <c r="C51" s="49"/>
    </row>
    <row r="52" spans="1:3" x14ac:dyDescent="0.3">
      <c r="A52" s="41"/>
      <c r="B52" s="34"/>
    </row>
    <row r="53" spans="1:3" x14ac:dyDescent="0.3">
      <c r="A53" s="41"/>
      <c r="B53" s="34"/>
    </row>
    <row r="54" spans="1:3" x14ac:dyDescent="0.3">
      <c r="A54" s="41"/>
      <c r="B54" s="34"/>
      <c r="C54" s="49"/>
    </row>
    <row r="55" spans="1:3" x14ac:dyDescent="0.3">
      <c r="A55" s="41"/>
      <c r="B55" s="29"/>
    </row>
    <row r="56" spans="1:3" x14ac:dyDescent="0.3">
      <c r="A56" s="41"/>
      <c r="B56" s="36"/>
      <c r="C56" s="49"/>
    </row>
    <row r="57" spans="1:3" x14ac:dyDescent="0.3">
      <c r="A57" s="53"/>
      <c r="B57" s="30"/>
    </row>
    <row r="58" spans="1:3" x14ac:dyDescent="0.3">
      <c r="A58" s="41"/>
      <c r="B58" s="36"/>
    </row>
    <row r="59" spans="1:3" x14ac:dyDescent="0.3">
      <c r="A59" s="41"/>
      <c r="B59" s="36"/>
    </row>
    <row r="60" spans="1:3" x14ac:dyDescent="0.3">
      <c r="A60" s="41"/>
      <c r="B60" s="36"/>
    </row>
    <row r="61" spans="1:3" x14ac:dyDescent="0.3">
      <c r="A61" s="41"/>
      <c r="B61" s="36"/>
    </row>
    <row r="62" spans="1:3" x14ac:dyDescent="0.3">
      <c r="A62" s="53"/>
      <c r="B62" s="36"/>
    </row>
    <row r="63" spans="1:3" x14ac:dyDescent="0.3">
      <c r="A63" s="53"/>
      <c r="B63" s="36"/>
    </row>
    <row r="64" spans="1:3" x14ac:dyDescent="0.3">
      <c r="A64" s="53"/>
      <c r="B64" s="36"/>
    </row>
    <row r="65" spans="1:3" x14ac:dyDescent="0.3">
      <c r="A65" s="53"/>
      <c r="B65" s="36"/>
    </row>
    <row r="66" spans="1:3" x14ac:dyDescent="0.3">
      <c r="A66" s="53"/>
      <c r="B66" s="36"/>
    </row>
    <row r="67" spans="1:3" x14ac:dyDescent="0.3">
      <c r="A67" s="53"/>
      <c r="B67" s="36"/>
    </row>
    <row r="68" spans="1:3" x14ac:dyDescent="0.3">
      <c r="A68" s="53"/>
      <c r="B68" s="30"/>
    </row>
    <row r="69" spans="1:3" x14ac:dyDescent="0.3">
      <c r="A69" s="53"/>
      <c r="B69" s="36"/>
    </row>
    <row r="70" spans="1:3" x14ac:dyDescent="0.3">
      <c r="A70" s="53"/>
      <c r="B70" s="36"/>
    </row>
    <row r="71" spans="1:3" x14ac:dyDescent="0.3">
      <c r="A71" s="53"/>
      <c r="B71" s="36"/>
    </row>
    <row r="72" spans="1:3" x14ac:dyDescent="0.3">
      <c r="A72" s="53"/>
      <c r="B72" s="36"/>
    </row>
    <row r="73" spans="1:3" x14ac:dyDescent="0.3">
      <c r="A73" s="41"/>
      <c r="B73" s="36"/>
    </row>
    <row r="74" spans="1:3" x14ac:dyDescent="0.3">
      <c r="A74" s="53"/>
      <c r="B74" s="36"/>
      <c r="C74" s="49"/>
    </row>
    <row r="75" spans="1:3" x14ac:dyDescent="0.3">
      <c r="A75" s="53"/>
      <c r="B75" s="36"/>
    </row>
    <row r="76" spans="1:3" x14ac:dyDescent="0.3">
      <c r="A76" s="53"/>
      <c r="B76" s="36"/>
      <c r="C76" s="49"/>
    </row>
    <row r="77" spans="1:3" x14ac:dyDescent="0.3">
      <c r="A77" s="53"/>
      <c r="B77" s="36"/>
      <c r="C77" s="49"/>
    </row>
    <row r="78" spans="1:3" x14ac:dyDescent="0.3">
      <c r="A78" s="53"/>
      <c r="B78" s="36"/>
      <c r="C78" s="49"/>
    </row>
    <row r="79" spans="1:3" x14ac:dyDescent="0.3">
      <c r="A79" s="53"/>
      <c r="B79" s="30"/>
      <c r="C79" s="49"/>
    </row>
    <row r="80" spans="1:3" x14ac:dyDescent="0.3">
      <c r="A80" s="53"/>
      <c r="B80" s="38"/>
    </row>
    <row r="81" spans="1:3" x14ac:dyDescent="0.3">
      <c r="A81" s="53"/>
      <c r="B81" s="30"/>
      <c r="C81" s="49"/>
    </row>
    <row r="82" spans="1:3" x14ac:dyDescent="0.3">
      <c r="A82" s="53"/>
      <c r="B82" s="30"/>
      <c r="C82" s="49"/>
    </row>
    <row r="83" spans="1:3" x14ac:dyDescent="0.3">
      <c r="A83" s="53"/>
      <c r="B83" s="30"/>
      <c r="C83" s="49"/>
    </row>
    <row r="84" spans="1:3" x14ac:dyDescent="0.3">
      <c r="A84" s="53"/>
      <c r="B84" s="30"/>
      <c r="C84" s="49"/>
    </row>
    <row r="85" spans="1:3" x14ac:dyDescent="0.3">
      <c r="A85" s="53"/>
      <c r="B85" s="30"/>
      <c r="C85" s="49"/>
    </row>
    <row r="86" spans="1:3" x14ac:dyDescent="0.3">
      <c r="A86" s="53"/>
      <c r="B86" s="35"/>
    </row>
    <row r="87" spans="1:3" x14ac:dyDescent="0.3">
      <c r="A87" s="53"/>
      <c r="B87" s="35"/>
    </row>
    <row r="88" spans="1:3" x14ac:dyDescent="0.3">
      <c r="A88" s="53"/>
      <c r="B88" s="30"/>
      <c r="C88" s="49"/>
    </row>
    <row r="89" spans="1:3" s="9" customFormat="1" x14ac:dyDescent="0.3">
      <c r="A89" s="53"/>
      <c r="B89" s="30"/>
      <c r="C89" s="49"/>
    </row>
    <row r="90" spans="1:3" s="9" customFormat="1" x14ac:dyDescent="0.3">
      <c r="A90" s="53"/>
      <c r="B90" s="30"/>
      <c r="C90" s="49"/>
    </row>
    <row r="91" spans="1:3" s="9" customFormat="1" x14ac:dyDescent="0.3">
      <c r="A91" s="53"/>
      <c r="B91" s="30"/>
      <c r="C91" s="49"/>
    </row>
    <row r="92" spans="1:3" s="9" customFormat="1" x14ac:dyDescent="0.3">
      <c r="A92" s="54"/>
      <c r="B92" s="30"/>
      <c r="C92" s="49"/>
    </row>
    <row r="93" spans="1:3" s="9" customFormat="1" x14ac:dyDescent="0.3">
      <c r="A93" s="55"/>
      <c r="B93" s="30"/>
      <c r="C93" s="49"/>
    </row>
    <row r="94" spans="1:3" s="9" customFormat="1" x14ac:dyDescent="0.3">
      <c r="A94" s="55"/>
      <c r="B94" s="30"/>
      <c r="C94" s="49"/>
    </row>
    <row r="95" spans="1:3" s="9" customFormat="1" x14ac:dyDescent="0.3">
      <c r="A95" s="53"/>
      <c r="B95" s="30"/>
      <c r="C95" s="49"/>
    </row>
    <row r="96" spans="1:3" s="9" customFormat="1" x14ac:dyDescent="0.3">
      <c r="A96" s="53"/>
      <c r="B96" s="35"/>
      <c r="C96" s="50"/>
    </row>
    <row r="97" spans="1:3" s="9" customFormat="1" x14ac:dyDescent="0.3">
      <c r="A97" s="53"/>
      <c r="B97" s="30"/>
      <c r="C97" s="49"/>
    </row>
    <row r="98" spans="1:3" s="9" customFormat="1" x14ac:dyDescent="0.3">
      <c r="A98" s="53"/>
      <c r="B98" s="30"/>
      <c r="C98" s="49"/>
    </row>
    <row r="99" spans="1:3" s="9" customFormat="1" x14ac:dyDescent="0.3">
      <c r="A99" s="56"/>
      <c r="B99" s="30"/>
      <c r="C99" s="49"/>
    </row>
    <row r="100" spans="1:3" s="9" customFormat="1" x14ac:dyDescent="0.3">
      <c r="A100" s="53"/>
      <c r="B100" s="30"/>
      <c r="C100" s="49"/>
    </row>
    <row r="101" spans="1:3" s="9" customFormat="1" x14ac:dyDescent="0.3">
      <c r="A101" s="53"/>
      <c r="B101" s="30"/>
      <c r="C101" s="49"/>
    </row>
    <row r="102" spans="1:3" s="9" customFormat="1" x14ac:dyDescent="0.3">
      <c r="A102" s="57"/>
      <c r="B102" s="30"/>
      <c r="C102" s="49"/>
    </row>
    <row r="103" spans="1:3" s="9" customFormat="1" x14ac:dyDescent="0.3">
      <c r="A103" s="57"/>
      <c r="B103" s="30"/>
      <c r="C103" s="49"/>
    </row>
    <row r="104" spans="1:3" s="9" customFormat="1" x14ac:dyDescent="0.3">
      <c r="A104" s="57"/>
      <c r="B104" s="30"/>
      <c r="C104" s="49"/>
    </row>
    <row r="105" spans="1:3" s="9" customFormat="1" x14ac:dyDescent="0.3">
      <c r="A105" s="54"/>
      <c r="B105" s="30"/>
      <c r="C105" s="49"/>
    </row>
    <row r="106" spans="1:3" s="9" customFormat="1" x14ac:dyDescent="0.3">
      <c r="A106" s="54"/>
      <c r="B106" s="30"/>
      <c r="C106" s="49"/>
    </row>
    <row r="107" spans="1:3" s="9" customFormat="1" x14ac:dyDescent="0.3">
      <c r="A107" s="54"/>
      <c r="B107" s="30"/>
      <c r="C107" s="49"/>
    </row>
    <row r="108" spans="1:3" s="9" customFormat="1" x14ac:dyDescent="0.3">
      <c r="A108" s="54"/>
      <c r="B108" s="30"/>
      <c r="C108" s="49"/>
    </row>
    <row r="109" spans="1:3" s="9" customFormat="1" x14ac:dyDescent="0.3">
      <c r="A109" s="53"/>
      <c r="B109" s="30"/>
      <c r="C109" s="49"/>
    </row>
    <row r="110" spans="1:3" s="9" customFormat="1" x14ac:dyDescent="0.3">
      <c r="A110" s="53"/>
      <c r="B110" s="30"/>
      <c r="C110" s="49"/>
    </row>
    <row r="111" spans="1:3" s="9" customFormat="1" x14ac:dyDescent="0.3">
      <c r="A111" s="53"/>
      <c r="B111" s="35"/>
      <c r="C111" s="50"/>
    </row>
    <row r="112" spans="1:3" s="9" customFormat="1" x14ac:dyDescent="0.3">
      <c r="A112" s="53"/>
      <c r="B112" s="30"/>
      <c r="C112" s="49"/>
    </row>
    <row r="113" spans="1:3" s="9" customFormat="1" x14ac:dyDescent="0.3">
      <c r="A113" s="53"/>
      <c r="B113" s="30"/>
      <c r="C113" s="49"/>
    </row>
    <row r="114" spans="1:3" s="9" customFormat="1" x14ac:dyDescent="0.3">
      <c r="A114" s="53"/>
      <c r="B114" s="30"/>
      <c r="C114" s="49"/>
    </row>
    <row r="115" spans="1:3" s="9" customFormat="1" x14ac:dyDescent="0.3">
      <c r="A115" s="53"/>
      <c r="B115" s="30"/>
      <c r="C115" s="49"/>
    </row>
    <row r="116" spans="1:3" s="9" customFormat="1" x14ac:dyDescent="0.3">
      <c r="A116" s="53"/>
      <c r="B116" s="35"/>
      <c r="C116" s="50"/>
    </row>
    <row r="117" spans="1:3" s="9" customFormat="1" x14ac:dyDescent="0.3">
      <c r="A117" s="53"/>
      <c r="B117" s="30"/>
      <c r="C117" s="49"/>
    </row>
    <row r="118" spans="1:3" s="9" customFormat="1" x14ac:dyDescent="0.3">
      <c r="A118" s="53"/>
      <c r="B118" s="30"/>
      <c r="C118" s="49"/>
    </row>
    <row r="119" spans="1:3" s="9" customFormat="1" x14ac:dyDescent="0.3">
      <c r="A119" s="53"/>
      <c r="B119" s="30"/>
      <c r="C119" s="49"/>
    </row>
    <row r="120" spans="1:3" s="9" customFormat="1" x14ac:dyDescent="0.3">
      <c r="A120" s="53"/>
      <c r="B120" s="30"/>
      <c r="C120" s="49"/>
    </row>
    <row r="121" spans="1:3" x14ac:dyDescent="0.3">
      <c r="A121" s="53"/>
      <c r="B121" s="30"/>
      <c r="C121" s="49"/>
    </row>
    <row r="122" spans="1:3" x14ac:dyDescent="0.3">
      <c r="A122" s="53"/>
      <c r="B122" s="30"/>
      <c r="C122" s="49"/>
    </row>
    <row r="123" spans="1:3" x14ac:dyDescent="0.3">
      <c r="A123" s="53"/>
      <c r="B123" s="30"/>
      <c r="C123" s="49"/>
    </row>
    <row r="124" spans="1:3" x14ac:dyDescent="0.3">
      <c r="A124" s="53"/>
      <c r="B124" s="30"/>
      <c r="C124" s="49"/>
    </row>
    <row r="125" spans="1:3" x14ac:dyDescent="0.3">
      <c r="A125" s="53"/>
      <c r="B125" s="30"/>
      <c r="C125" s="49"/>
    </row>
    <row r="126" spans="1:3" x14ac:dyDescent="0.3">
      <c r="A126" s="53"/>
      <c r="B126" s="35"/>
    </row>
    <row r="127" spans="1:3" x14ac:dyDescent="0.3">
      <c r="A127" s="53"/>
      <c r="B127" s="35"/>
    </row>
    <row r="128" spans="1:3" x14ac:dyDescent="0.3">
      <c r="A128" s="53"/>
      <c r="B128" s="30"/>
      <c r="C128" s="49"/>
    </row>
    <row r="129" spans="1:3" x14ac:dyDescent="0.3">
      <c r="A129" s="53"/>
      <c r="B129" s="30"/>
      <c r="C129" s="49"/>
    </row>
    <row r="130" spans="1:3" x14ac:dyDescent="0.3">
      <c r="A130" s="53"/>
      <c r="B130" s="30"/>
      <c r="C130" s="49"/>
    </row>
    <row r="131" spans="1:3" x14ac:dyDescent="0.3">
      <c r="A131" s="53"/>
      <c r="B131" s="30"/>
      <c r="C131" s="49"/>
    </row>
    <row r="132" spans="1:3" x14ac:dyDescent="0.3">
      <c r="A132" s="53"/>
      <c r="B132" s="30"/>
      <c r="C132" s="49"/>
    </row>
    <row r="133" spans="1:3" x14ac:dyDescent="0.3">
      <c r="A133" s="53"/>
      <c r="B133" s="35"/>
    </row>
    <row r="134" spans="1:3" x14ac:dyDescent="0.3">
      <c r="A134" s="53"/>
      <c r="B134" s="35"/>
    </row>
    <row r="135" spans="1:3" x14ac:dyDescent="0.3">
      <c r="A135" s="53"/>
      <c r="B135" s="30"/>
      <c r="C135" s="49"/>
    </row>
    <row r="136" spans="1:3" x14ac:dyDescent="0.3">
      <c r="A136" s="53"/>
      <c r="B136" s="30"/>
      <c r="C136" s="49"/>
    </row>
    <row r="137" spans="1:3" s="9" customFormat="1" x14ac:dyDescent="0.3">
      <c r="A137" s="53"/>
      <c r="B137" s="30"/>
      <c r="C137" s="49"/>
    </row>
    <row r="138" spans="1:3" s="9" customFormat="1" x14ac:dyDescent="0.3">
      <c r="A138" s="53"/>
      <c r="B138" s="30"/>
      <c r="C138" s="49"/>
    </row>
    <row r="139" spans="1:3" s="9" customFormat="1" x14ac:dyDescent="0.3">
      <c r="A139" s="53"/>
      <c r="B139" s="30"/>
      <c r="C139" s="49"/>
    </row>
    <row r="140" spans="1:3" s="9" customFormat="1" x14ac:dyDescent="0.3">
      <c r="A140" s="53"/>
      <c r="B140" s="30"/>
      <c r="C140" s="49"/>
    </row>
    <row r="141" spans="1:3" s="9" customFormat="1" x14ac:dyDescent="0.3">
      <c r="A141" s="53"/>
      <c r="B141" s="30"/>
      <c r="C141" s="49"/>
    </row>
    <row r="142" spans="1:3" s="9" customFormat="1" x14ac:dyDescent="0.3">
      <c r="A142" s="53"/>
      <c r="B142" s="30"/>
      <c r="C142" s="49"/>
    </row>
    <row r="143" spans="1:3" s="9" customFormat="1" x14ac:dyDescent="0.3">
      <c r="A143" s="53"/>
      <c r="B143" s="30"/>
      <c r="C143" s="49"/>
    </row>
    <row r="144" spans="1:3" s="9" customFormat="1" x14ac:dyDescent="0.3">
      <c r="A144" s="53"/>
      <c r="B144" s="30"/>
      <c r="C144" s="49"/>
    </row>
    <row r="145" spans="1:3" s="9" customFormat="1" x14ac:dyDescent="0.3">
      <c r="A145" s="53"/>
      <c r="B145" s="30"/>
      <c r="C145" s="49"/>
    </row>
    <row r="146" spans="1:3" s="9" customFormat="1" x14ac:dyDescent="0.3">
      <c r="A146" s="53"/>
      <c r="B146" s="30"/>
      <c r="C146" s="49"/>
    </row>
    <row r="147" spans="1:3" s="9" customFormat="1" x14ac:dyDescent="0.3">
      <c r="A147" s="53"/>
      <c r="B147" s="30"/>
      <c r="C147" s="49"/>
    </row>
    <row r="148" spans="1:3" s="9" customFormat="1" x14ac:dyDescent="0.3">
      <c r="A148" s="53"/>
      <c r="B148" s="30"/>
      <c r="C148" s="49"/>
    </row>
    <row r="149" spans="1:3" s="9" customFormat="1" x14ac:dyDescent="0.3">
      <c r="A149" s="53"/>
      <c r="B149" s="35"/>
      <c r="C149" s="50"/>
    </row>
    <row r="150" spans="1:3" s="9" customFormat="1" x14ac:dyDescent="0.3">
      <c r="A150" s="53"/>
      <c r="B150" s="30"/>
      <c r="C150" s="49"/>
    </row>
    <row r="151" spans="1:3" s="9" customFormat="1" x14ac:dyDescent="0.3">
      <c r="A151" s="53"/>
      <c r="B151" s="30"/>
      <c r="C151" s="49"/>
    </row>
    <row r="152" spans="1:3" s="9" customFormat="1" x14ac:dyDescent="0.3">
      <c r="A152" s="53"/>
      <c r="B152" s="30"/>
      <c r="C152" s="49"/>
    </row>
    <row r="153" spans="1:3" s="9" customFormat="1" x14ac:dyDescent="0.3">
      <c r="A153" s="53"/>
      <c r="B153" s="30"/>
      <c r="C153" s="49"/>
    </row>
    <row r="154" spans="1:3" s="9" customFormat="1" x14ac:dyDescent="0.3">
      <c r="A154" s="53"/>
      <c r="B154" s="30"/>
      <c r="C154" s="49"/>
    </row>
    <row r="155" spans="1:3" s="9" customFormat="1" x14ac:dyDescent="0.3">
      <c r="A155" s="53"/>
      <c r="B155" s="30"/>
      <c r="C155" s="49"/>
    </row>
    <row r="156" spans="1:3" s="9" customFormat="1" x14ac:dyDescent="0.3">
      <c r="A156" s="53"/>
      <c r="B156" s="30"/>
      <c r="C156" s="49"/>
    </row>
    <row r="157" spans="1:3" s="9" customFormat="1" x14ac:dyDescent="0.3">
      <c r="A157" s="53"/>
      <c r="B157" s="30"/>
      <c r="C157" s="49"/>
    </row>
    <row r="158" spans="1:3" s="9" customFormat="1" x14ac:dyDescent="0.3">
      <c r="A158" s="53"/>
      <c r="B158" s="30"/>
      <c r="C158" s="49"/>
    </row>
    <row r="159" spans="1:3" s="9" customFormat="1" x14ac:dyDescent="0.3">
      <c r="A159" s="53"/>
      <c r="B159" s="30"/>
      <c r="C159" s="49"/>
    </row>
    <row r="160" spans="1:3" s="9" customFormat="1" x14ac:dyDescent="0.3">
      <c r="A160" s="53"/>
      <c r="B160" s="30"/>
      <c r="C160" s="49"/>
    </row>
    <row r="161" spans="1:3" s="9" customFormat="1" x14ac:dyDescent="0.3">
      <c r="A161" s="53"/>
      <c r="B161" s="30"/>
      <c r="C161" s="49"/>
    </row>
    <row r="162" spans="1:3" s="9" customFormat="1" x14ac:dyDescent="0.3">
      <c r="A162" s="53"/>
      <c r="B162" s="30"/>
      <c r="C162" s="49"/>
    </row>
    <row r="163" spans="1:3" s="9" customFormat="1" x14ac:dyDescent="0.3">
      <c r="A163" s="53"/>
      <c r="B163" s="30"/>
      <c r="C163" s="49"/>
    </row>
    <row r="164" spans="1:3" s="9" customFormat="1" x14ac:dyDescent="0.3">
      <c r="A164" s="53"/>
      <c r="B164" s="30"/>
      <c r="C164" s="49"/>
    </row>
    <row r="165" spans="1:3" s="9" customFormat="1" x14ac:dyDescent="0.3">
      <c r="A165" s="53"/>
      <c r="B165" s="35"/>
      <c r="C165" s="50"/>
    </row>
    <row r="166" spans="1:3" s="9" customFormat="1" x14ac:dyDescent="0.3">
      <c r="A166" s="53"/>
      <c r="B166" s="30"/>
      <c r="C166" s="49"/>
    </row>
    <row r="167" spans="1:3" s="9" customFormat="1" x14ac:dyDescent="0.3">
      <c r="A167" s="53"/>
      <c r="B167" s="30"/>
      <c r="C167" s="49"/>
    </row>
    <row r="168" spans="1:3" s="9" customFormat="1" x14ac:dyDescent="0.3">
      <c r="A168" s="53"/>
      <c r="B168" s="30"/>
      <c r="C168" s="49"/>
    </row>
    <row r="169" spans="1:3" x14ac:dyDescent="0.3">
      <c r="A169" s="53"/>
      <c r="B169" s="30"/>
    </row>
    <row r="170" spans="1:3" x14ac:dyDescent="0.3">
      <c r="A170" s="53"/>
      <c r="B170" s="30"/>
    </row>
    <row r="171" spans="1:3" x14ac:dyDescent="0.3">
      <c r="A171" s="53"/>
      <c r="B171" s="30"/>
    </row>
    <row r="172" spans="1:3" x14ac:dyDescent="0.3">
      <c r="A172" s="53"/>
      <c r="B172" s="30"/>
    </row>
    <row r="173" spans="1:3" x14ac:dyDescent="0.3">
      <c r="A173" s="53"/>
      <c r="B173" s="30"/>
    </row>
    <row r="174" spans="1:3" x14ac:dyDescent="0.3">
      <c r="A174" s="53"/>
      <c r="B174" s="30"/>
    </row>
    <row r="175" spans="1:3" x14ac:dyDescent="0.3">
      <c r="A175" s="53"/>
      <c r="B175" s="30"/>
    </row>
    <row r="176" spans="1:3" x14ac:dyDescent="0.3">
      <c r="A176" s="53"/>
      <c r="B176" s="30"/>
    </row>
    <row r="177" spans="1:2" x14ac:dyDescent="0.3">
      <c r="A177" s="53"/>
      <c r="B177" s="30"/>
    </row>
    <row r="178" spans="1:2" x14ac:dyDescent="0.3">
      <c r="A178" s="53"/>
      <c r="B178" s="30"/>
    </row>
    <row r="179" spans="1:2" x14ac:dyDescent="0.3">
      <c r="A179" s="53"/>
      <c r="B179" s="30"/>
    </row>
    <row r="180" spans="1:2" x14ac:dyDescent="0.3">
      <c r="A180" s="53"/>
      <c r="B180" s="30"/>
    </row>
    <row r="181" spans="1:2" x14ac:dyDescent="0.3">
      <c r="A181" s="53"/>
      <c r="B181" s="30"/>
    </row>
    <row r="182" spans="1:2" x14ac:dyDescent="0.3">
      <c r="A182" s="53"/>
      <c r="B182" s="30"/>
    </row>
    <row r="183" spans="1:2" x14ac:dyDescent="0.3">
      <c r="A183" s="53"/>
      <c r="B183" s="30"/>
    </row>
    <row r="184" spans="1:2" x14ac:dyDescent="0.3">
      <c r="A184" s="53"/>
      <c r="B184" s="30"/>
    </row>
    <row r="185" spans="1:2" x14ac:dyDescent="0.3">
      <c r="A185" s="53"/>
      <c r="B185" s="30"/>
    </row>
    <row r="186" spans="1:2" x14ac:dyDescent="0.3">
      <c r="A186" s="53"/>
      <c r="B186" s="30"/>
    </row>
    <row r="187" spans="1:2" x14ac:dyDescent="0.3">
      <c r="A187" s="53"/>
      <c r="B187" s="30"/>
    </row>
    <row r="188" spans="1:2" x14ac:dyDescent="0.3">
      <c r="A188" s="53"/>
      <c r="B188" s="30"/>
    </row>
    <row r="189" spans="1:2" x14ac:dyDescent="0.3">
      <c r="A189" s="53"/>
      <c r="B189" s="30"/>
    </row>
    <row r="190" spans="1:2" x14ac:dyDescent="0.3">
      <c r="A190" s="53"/>
      <c r="B190" s="30"/>
    </row>
    <row r="191" spans="1:2" x14ac:dyDescent="0.3">
      <c r="A191" s="53"/>
      <c r="B191" s="30"/>
    </row>
    <row r="192" spans="1:2" x14ac:dyDescent="0.3">
      <c r="A192" s="53"/>
      <c r="B192" s="30"/>
    </row>
    <row r="193" spans="1:3" x14ac:dyDescent="0.3">
      <c r="A193" s="53"/>
      <c r="B193" s="30"/>
    </row>
    <row r="194" spans="1:3" x14ac:dyDescent="0.3">
      <c r="A194" s="53"/>
      <c r="B194" s="30"/>
    </row>
    <row r="195" spans="1:3" x14ac:dyDescent="0.3">
      <c r="A195" s="53"/>
      <c r="B195" s="30"/>
    </row>
    <row r="196" spans="1:3" x14ac:dyDescent="0.3">
      <c r="A196" s="53"/>
      <c r="B196" s="30"/>
    </row>
    <row r="197" spans="1:3" x14ac:dyDescent="0.3">
      <c r="A197" s="53"/>
      <c r="B197" s="30"/>
    </row>
    <row r="198" spans="1:3" x14ac:dyDescent="0.3">
      <c r="A198" s="53"/>
      <c r="B198" s="30"/>
    </row>
    <row r="199" spans="1:3" x14ac:dyDescent="0.3">
      <c r="A199" s="53"/>
      <c r="B199" s="30"/>
    </row>
    <row r="200" spans="1:3" x14ac:dyDescent="0.3">
      <c r="A200" s="53"/>
      <c r="B200" s="30"/>
    </row>
    <row r="201" spans="1:3" x14ac:dyDescent="0.3">
      <c r="A201" s="53"/>
      <c r="B201" s="30"/>
      <c r="C201" s="49"/>
    </row>
    <row r="202" spans="1:3" x14ac:dyDescent="0.3">
      <c r="A202" s="53"/>
      <c r="B202" s="30"/>
      <c r="C202" s="49"/>
    </row>
    <row r="203" spans="1:3" x14ac:dyDescent="0.3">
      <c r="A203" s="53"/>
      <c r="B203" s="30"/>
      <c r="C203" s="49"/>
    </row>
    <row r="204" spans="1:3" x14ac:dyDescent="0.3">
      <c r="A204" s="53"/>
      <c r="B204" s="30"/>
      <c r="C204" s="49"/>
    </row>
    <row r="205" spans="1:3" x14ac:dyDescent="0.3">
      <c r="A205" s="53"/>
      <c r="B205" s="30"/>
      <c r="C205" s="49"/>
    </row>
    <row r="206" spans="1:3" x14ac:dyDescent="0.3">
      <c r="A206" s="53"/>
      <c r="B206" s="30"/>
      <c r="C206" s="49"/>
    </row>
    <row r="207" spans="1:3" x14ac:dyDescent="0.3">
      <c r="A207" s="53"/>
      <c r="B207" s="30"/>
      <c r="C207" s="49"/>
    </row>
    <row r="208" spans="1:3" x14ac:dyDescent="0.3">
      <c r="A208" s="57"/>
      <c r="B208" s="30"/>
      <c r="C208" s="49"/>
    </row>
    <row r="209" spans="1:3" x14ac:dyDescent="0.3">
      <c r="A209" s="57"/>
      <c r="B209" s="30"/>
      <c r="C209" s="49"/>
    </row>
    <row r="210" spans="1:3" x14ac:dyDescent="0.3">
      <c r="A210" s="54"/>
      <c r="B210" s="30"/>
      <c r="C210" s="49"/>
    </row>
    <row r="211" spans="1:3" x14ac:dyDescent="0.3">
      <c r="A211" s="53"/>
      <c r="B211" s="30"/>
      <c r="C211" s="49"/>
    </row>
    <row r="212" spans="1:3" x14ac:dyDescent="0.3">
      <c r="A212" s="53"/>
      <c r="B212" s="30"/>
      <c r="C212" s="49"/>
    </row>
    <row r="213" spans="1:3" x14ac:dyDescent="0.3">
      <c r="A213" s="53"/>
      <c r="B213" s="30"/>
      <c r="C213" s="49"/>
    </row>
    <row r="214" spans="1:3" x14ac:dyDescent="0.3">
      <c r="A214" s="53"/>
      <c r="B214" s="30"/>
      <c r="C214" s="49"/>
    </row>
    <row r="215" spans="1:3" x14ac:dyDescent="0.3">
      <c r="A215" s="53"/>
      <c r="B215" s="30"/>
      <c r="C215" s="49"/>
    </row>
    <row r="216" spans="1:3" x14ac:dyDescent="0.3">
      <c r="A216" s="53"/>
      <c r="B216" s="35"/>
    </row>
    <row r="217" spans="1:3" x14ac:dyDescent="0.3">
      <c r="A217" s="53"/>
      <c r="B217" s="30"/>
      <c r="C217" s="49"/>
    </row>
    <row r="218" spans="1:3" x14ac:dyDescent="0.3">
      <c r="A218" s="53"/>
      <c r="B218" s="30"/>
      <c r="C218" s="49"/>
    </row>
    <row r="219" spans="1:3" x14ac:dyDescent="0.3">
      <c r="A219" s="53"/>
      <c r="B219" s="30"/>
      <c r="C219" s="49"/>
    </row>
    <row r="220" spans="1:3" x14ac:dyDescent="0.3">
      <c r="A220" s="53"/>
      <c r="B220" s="30"/>
      <c r="C220" s="49"/>
    </row>
    <row r="221" spans="1:3" x14ac:dyDescent="0.3">
      <c r="A221" s="53"/>
      <c r="B221" s="35"/>
    </row>
    <row r="222" spans="1:3" x14ac:dyDescent="0.3">
      <c r="A222" s="53"/>
      <c r="B222" s="30"/>
      <c r="C222" s="49"/>
    </row>
    <row r="223" spans="1:3" x14ac:dyDescent="0.3">
      <c r="A223" s="53"/>
      <c r="B223" s="30"/>
      <c r="C223" s="49"/>
    </row>
    <row r="224" spans="1:3" x14ac:dyDescent="0.3">
      <c r="A224" s="53"/>
      <c r="B224" s="30"/>
      <c r="C224" s="49"/>
    </row>
    <row r="225" spans="1:3" x14ac:dyDescent="0.3">
      <c r="A225" s="53"/>
      <c r="B225" s="30"/>
      <c r="C225" s="49"/>
    </row>
    <row r="226" spans="1:3" x14ac:dyDescent="0.3">
      <c r="A226" s="53"/>
      <c r="B226" s="30"/>
      <c r="C226" s="49"/>
    </row>
    <row r="227" spans="1:3" x14ac:dyDescent="0.3">
      <c r="A227" s="53"/>
      <c r="B227" s="30"/>
      <c r="C227" s="49"/>
    </row>
    <row r="228" spans="1:3" x14ac:dyDescent="0.3">
      <c r="A228" s="53"/>
      <c r="B228" s="30"/>
      <c r="C228" s="49"/>
    </row>
    <row r="229" spans="1:3" x14ac:dyDescent="0.3">
      <c r="A229" s="53"/>
      <c r="B229" s="30"/>
      <c r="C229" s="49"/>
    </row>
    <row r="230" spans="1:3" x14ac:dyDescent="0.3">
      <c r="A230" s="53"/>
      <c r="B230" s="30"/>
      <c r="C230" s="49"/>
    </row>
    <row r="231" spans="1:3" x14ac:dyDescent="0.3">
      <c r="A231" s="53"/>
      <c r="B231" s="30"/>
      <c r="C231" s="49"/>
    </row>
    <row r="232" spans="1:3" x14ac:dyDescent="0.3">
      <c r="A232" s="53"/>
      <c r="B232" s="30"/>
      <c r="C232" s="49"/>
    </row>
    <row r="233" spans="1:3" s="9" customFormat="1" x14ac:dyDescent="0.3">
      <c r="A233" s="53"/>
      <c r="B233" s="30"/>
      <c r="C233" s="50"/>
    </row>
    <row r="234" spans="1:3" s="9" customFormat="1" x14ac:dyDescent="0.3">
      <c r="A234" s="53"/>
      <c r="B234" s="30"/>
      <c r="C234" s="50"/>
    </row>
    <row r="235" spans="1:3" s="9" customFormat="1" x14ac:dyDescent="0.3">
      <c r="A235" s="53"/>
      <c r="B235" s="30"/>
      <c r="C235" s="50"/>
    </row>
    <row r="236" spans="1:3" s="9" customFormat="1" x14ac:dyDescent="0.3">
      <c r="A236" s="53"/>
      <c r="B236" s="30"/>
      <c r="C236" s="50"/>
    </row>
    <row r="237" spans="1:3" s="9" customFormat="1" x14ac:dyDescent="0.3">
      <c r="A237" s="53"/>
      <c r="B237" s="30"/>
      <c r="C237" s="50"/>
    </row>
    <row r="238" spans="1:3" s="9" customFormat="1" x14ac:dyDescent="0.3">
      <c r="A238" s="53"/>
      <c r="B238" s="30"/>
      <c r="C238" s="50"/>
    </row>
    <row r="239" spans="1:3" s="9" customFormat="1" x14ac:dyDescent="0.3">
      <c r="A239" s="53"/>
      <c r="B239" s="30"/>
      <c r="C239" s="50"/>
    </row>
    <row r="240" spans="1:3" s="9" customFormat="1" x14ac:dyDescent="0.3">
      <c r="A240" s="53"/>
      <c r="B240" s="30"/>
      <c r="C240" s="50"/>
    </row>
    <row r="241" spans="1:3" s="9" customFormat="1" x14ac:dyDescent="0.3">
      <c r="A241" s="53"/>
      <c r="B241" s="30"/>
      <c r="C241" s="50"/>
    </row>
    <row r="242" spans="1:3" s="9" customFormat="1" x14ac:dyDescent="0.3">
      <c r="A242" s="53"/>
      <c r="B242" s="30"/>
      <c r="C242" s="50"/>
    </row>
    <row r="243" spans="1:3" s="9" customFormat="1" x14ac:dyDescent="0.3">
      <c r="A243" s="53"/>
      <c r="B243" s="30"/>
      <c r="C243" s="50"/>
    </row>
    <row r="244" spans="1:3" s="9" customFormat="1" x14ac:dyDescent="0.3">
      <c r="A244" s="53"/>
      <c r="B244" s="30"/>
      <c r="C244" s="50"/>
    </row>
    <row r="245" spans="1:3" s="9" customFormat="1" x14ac:dyDescent="0.3">
      <c r="A245" s="53"/>
      <c r="B245" s="30"/>
      <c r="C245" s="50"/>
    </row>
    <row r="246" spans="1:3" s="9" customFormat="1" x14ac:dyDescent="0.3">
      <c r="A246" s="53"/>
      <c r="B246" s="30"/>
      <c r="C246" s="50"/>
    </row>
    <row r="247" spans="1:3" s="9" customFormat="1" x14ac:dyDescent="0.3">
      <c r="A247" s="53"/>
      <c r="B247" s="30"/>
      <c r="C247" s="50"/>
    </row>
    <row r="248" spans="1:3" s="9" customFormat="1" x14ac:dyDescent="0.3">
      <c r="A248" s="53"/>
      <c r="B248" s="30"/>
      <c r="C248" s="50"/>
    </row>
    <row r="249" spans="1:3" s="9" customFormat="1" x14ac:dyDescent="0.3">
      <c r="A249" s="53"/>
      <c r="B249" s="30"/>
      <c r="C249" s="50"/>
    </row>
    <row r="250" spans="1:3" s="9" customFormat="1" x14ac:dyDescent="0.3">
      <c r="A250" s="53"/>
      <c r="B250" s="30"/>
      <c r="C250" s="50"/>
    </row>
    <row r="251" spans="1:3" s="9" customFormat="1" x14ac:dyDescent="0.3">
      <c r="A251" s="53"/>
      <c r="B251" s="30"/>
      <c r="C251" s="50"/>
    </row>
    <row r="252" spans="1:3" s="9" customFormat="1" x14ac:dyDescent="0.3">
      <c r="A252" s="53"/>
      <c r="B252" s="30"/>
      <c r="C252" s="50"/>
    </row>
    <row r="253" spans="1:3" s="9" customFormat="1" x14ac:dyDescent="0.3">
      <c r="A253" s="53"/>
      <c r="B253" s="30"/>
      <c r="C253" s="50"/>
    </row>
    <row r="254" spans="1:3" s="9" customFormat="1" x14ac:dyDescent="0.3">
      <c r="A254" s="53"/>
      <c r="B254" s="30"/>
      <c r="C254" s="50"/>
    </row>
    <row r="255" spans="1:3" s="9" customFormat="1" x14ac:dyDescent="0.3">
      <c r="A255" s="53"/>
      <c r="B255" s="30"/>
      <c r="C255" s="50"/>
    </row>
    <row r="256" spans="1:3" s="9" customFormat="1" x14ac:dyDescent="0.3">
      <c r="A256" s="53"/>
      <c r="B256" s="30"/>
      <c r="C256" s="50"/>
    </row>
    <row r="257" spans="1:3" s="9" customFormat="1" x14ac:dyDescent="0.3">
      <c r="A257" s="54"/>
      <c r="B257" s="30"/>
      <c r="C257" s="50"/>
    </row>
    <row r="258" spans="1:3" s="9" customFormat="1" x14ac:dyDescent="0.3">
      <c r="A258" s="57"/>
      <c r="B258" s="30"/>
      <c r="C258" s="50"/>
    </row>
    <row r="259" spans="1:3" s="9" customFormat="1" x14ac:dyDescent="0.3">
      <c r="A259" s="54"/>
      <c r="B259" s="30"/>
      <c r="C259" s="50"/>
    </row>
    <row r="260" spans="1:3" s="9" customFormat="1" x14ac:dyDescent="0.3">
      <c r="A260" s="54"/>
      <c r="B260" s="30"/>
      <c r="C260" s="50"/>
    </row>
    <row r="261" spans="1:3" s="9" customFormat="1" x14ac:dyDescent="0.3">
      <c r="A261" s="53"/>
      <c r="B261" s="30"/>
      <c r="C261" s="50"/>
    </row>
    <row r="262" spans="1:3" s="9" customFormat="1" x14ac:dyDescent="0.3">
      <c r="A262" s="53"/>
      <c r="B262" s="30"/>
      <c r="C262" s="50"/>
    </row>
    <row r="263" spans="1:3" s="9" customFormat="1" x14ac:dyDescent="0.3">
      <c r="A263" s="53"/>
      <c r="B263" s="30"/>
      <c r="C263" s="50"/>
    </row>
    <row r="264" spans="1:3" s="9" customFormat="1" x14ac:dyDescent="0.3">
      <c r="A264" s="53"/>
      <c r="B264" s="30"/>
      <c r="C264" s="50"/>
    </row>
    <row r="265" spans="1:3" s="9" customFormat="1" x14ac:dyDescent="0.3">
      <c r="A265" s="53"/>
      <c r="B265" s="30"/>
      <c r="C265" s="50"/>
    </row>
    <row r="266" spans="1:3" s="9" customFormat="1" x14ac:dyDescent="0.3">
      <c r="A266" s="53"/>
      <c r="B266" s="30"/>
      <c r="C266" s="50"/>
    </row>
    <row r="267" spans="1:3" s="9" customFormat="1" x14ac:dyDescent="0.3">
      <c r="A267" s="53"/>
      <c r="B267" s="30"/>
      <c r="C267" s="50"/>
    </row>
    <row r="268" spans="1:3" s="9" customFormat="1" x14ac:dyDescent="0.3">
      <c r="A268" s="53"/>
      <c r="B268" s="30"/>
      <c r="C268" s="50"/>
    </row>
    <row r="269" spans="1:3" s="9" customFormat="1" x14ac:dyDescent="0.3">
      <c r="A269" s="54"/>
      <c r="B269" s="30"/>
      <c r="C269" s="50"/>
    </row>
    <row r="270" spans="1:3" s="9" customFormat="1" x14ac:dyDescent="0.3">
      <c r="A270" s="54"/>
      <c r="B270" s="30"/>
      <c r="C270" s="50"/>
    </row>
    <row r="271" spans="1:3" s="9" customFormat="1" x14ac:dyDescent="0.3">
      <c r="A271" s="54"/>
      <c r="B271" s="30"/>
      <c r="C271" s="50"/>
    </row>
    <row r="272" spans="1:3" s="9" customFormat="1" x14ac:dyDescent="0.3">
      <c r="A272" s="54"/>
      <c r="B272" s="30"/>
      <c r="C272" s="50"/>
    </row>
    <row r="273" spans="1:3" s="9" customFormat="1" x14ac:dyDescent="0.3">
      <c r="A273" s="54"/>
      <c r="B273" s="30"/>
      <c r="C273" s="50"/>
    </row>
    <row r="274" spans="1:3" s="9" customFormat="1" x14ac:dyDescent="0.3">
      <c r="A274" s="54"/>
      <c r="B274" s="30"/>
      <c r="C274" s="50"/>
    </row>
    <row r="275" spans="1:3" s="9" customFormat="1" x14ac:dyDescent="0.3">
      <c r="A275" s="54"/>
      <c r="B275" s="30"/>
      <c r="C275" s="50"/>
    </row>
    <row r="276" spans="1:3" s="9" customFormat="1" x14ac:dyDescent="0.3">
      <c r="A276" s="53"/>
      <c r="B276" s="30"/>
      <c r="C276" s="50"/>
    </row>
    <row r="277" spans="1:3" s="9" customFormat="1" x14ac:dyDescent="0.3">
      <c r="A277" s="53"/>
      <c r="B277" s="30"/>
      <c r="C277" s="50"/>
    </row>
    <row r="278" spans="1:3" s="9" customFormat="1" x14ac:dyDescent="0.3">
      <c r="A278" s="53"/>
      <c r="B278" s="30"/>
      <c r="C278" s="50"/>
    </row>
    <row r="279" spans="1:3" s="9" customFormat="1" x14ac:dyDescent="0.3">
      <c r="A279" s="53"/>
      <c r="B279" s="30"/>
      <c r="C279" s="50"/>
    </row>
    <row r="280" spans="1:3" s="9" customFormat="1" x14ac:dyDescent="0.3">
      <c r="A280" s="53"/>
      <c r="B280" s="30"/>
      <c r="C280" s="50"/>
    </row>
    <row r="281" spans="1:3" s="9" customFormat="1" x14ac:dyDescent="0.3">
      <c r="A281" s="54"/>
      <c r="B281" s="30"/>
      <c r="C281" s="50"/>
    </row>
    <row r="282" spans="1:3" s="9" customFormat="1" x14ac:dyDescent="0.3">
      <c r="A282" s="57"/>
      <c r="B282" s="30"/>
      <c r="C282" s="50"/>
    </row>
    <row r="283" spans="1:3" s="9" customFormat="1" x14ac:dyDescent="0.3">
      <c r="A283" s="53"/>
      <c r="B283" s="30"/>
      <c r="C283" s="50"/>
    </row>
    <row r="284" spans="1:3" s="9" customFormat="1" x14ac:dyDescent="0.3">
      <c r="A284" s="53"/>
      <c r="B284" s="30"/>
      <c r="C284" s="50"/>
    </row>
    <row r="285" spans="1:3" s="9" customFormat="1" x14ac:dyDescent="0.3">
      <c r="A285" s="53"/>
      <c r="B285" s="30"/>
      <c r="C285" s="50"/>
    </row>
    <row r="286" spans="1:3" s="9" customFormat="1" x14ac:dyDescent="0.3">
      <c r="A286" s="53"/>
      <c r="B286" s="30"/>
      <c r="C286" s="50"/>
    </row>
    <row r="287" spans="1:3" s="9" customFormat="1" x14ac:dyDescent="0.3">
      <c r="A287" s="53"/>
      <c r="B287" s="30"/>
      <c r="C287" s="50"/>
    </row>
    <row r="288" spans="1:3" s="9" customFormat="1" x14ac:dyDescent="0.3">
      <c r="A288" s="53"/>
      <c r="B288" s="30"/>
      <c r="C288" s="50"/>
    </row>
    <row r="289" spans="1:3" s="9" customFormat="1" x14ac:dyDescent="0.3">
      <c r="A289" s="53"/>
      <c r="B289" s="30"/>
      <c r="C289" s="50"/>
    </row>
    <row r="290" spans="1:3" s="9" customFormat="1" x14ac:dyDescent="0.3">
      <c r="A290" s="53"/>
      <c r="B290" s="30"/>
      <c r="C290" s="50"/>
    </row>
    <row r="291" spans="1:3" s="9" customFormat="1" x14ac:dyDescent="0.3">
      <c r="A291" s="53"/>
      <c r="B291" s="30"/>
      <c r="C291" s="50"/>
    </row>
    <row r="292" spans="1:3" s="9" customFormat="1" x14ac:dyDescent="0.3">
      <c r="A292" s="53"/>
      <c r="B292" s="30"/>
      <c r="C292" s="50"/>
    </row>
    <row r="293" spans="1:3" s="9" customFormat="1" x14ac:dyDescent="0.3">
      <c r="A293" s="54"/>
      <c r="B293" s="30"/>
      <c r="C293" s="50"/>
    </row>
    <row r="294" spans="1:3" s="9" customFormat="1" x14ac:dyDescent="0.3">
      <c r="A294" s="53"/>
      <c r="B294" s="30"/>
      <c r="C294" s="50"/>
    </row>
    <row r="295" spans="1:3" s="9" customFormat="1" x14ac:dyDescent="0.3">
      <c r="A295" s="53"/>
      <c r="B295" s="30"/>
      <c r="C295" s="50"/>
    </row>
    <row r="296" spans="1:3" s="9" customFormat="1" x14ac:dyDescent="0.3">
      <c r="A296" s="57"/>
      <c r="B296" s="30"/>
      <c r="C296" s="50"/>
    </row>
    <row r="297" spans="1:3" x14ac:dyDescent="0.3">
      <c r="A297" s="57"/>
      <c r="B297" s="30"/>
    </row>
    <row r="298" spans="1:3" x14ac:dyDescent="0.3">
      <c r="A298" s="57"/>
      <c r="B298" s="30"/>
    </row>
    <row r="299" spans="1:3" x14ac:dyDescent="0.3">
      <c r="A299" s="54"/>
      <c r="B299" s="30"/>
    </row>
    <row r="300" spans="1:3" x14ac:dyDescent="0.3">
      <c r="A300" s="57"/>
      <c r="B300" s="30"/>
    </row>
    <row r="301" spans="1:3" x14ac:dyDescent="0.3">
      <c r="A301" s="53"/>
      <c r="B301" s="30"/>
    </row>
    <row r="302" spans="1:3" x14ac:dyDescent="0.3">
      <c r="A302" s="53"/>
      <c r="B302" s="30"/>
    </row>
    <row r="303" spans="1:3" x14ac:dyDescent="0.3">
      <c r="A303" s="53"/>
      <c r="B303" s="30"/>
    </row>
    <row r="304" spans="1:3" x14ac:dyDescent="0.3">
      <c r="A304" s="53"/>
      <c r="B304" s="27"/>
    </row>
    <row r="305" spans="1:3" x14ac:dyDescent="0.3">
      <c r="A305" s="53"/>
      <c r="B305" s="30"/>
    </row>
    <row r="306" spans="1:3" x14ac:dyDescent="0.3">
      <c r="A306" s="57"/>
      <c r="B306" s="30"/>
    </row>
    <row r="307" spans="1:3" x14ac:dyDescent="0.3">
      <c r="A307" s="57"/>
      <c r="B307" s="30"/>
    </row>
    <row r="308" spans="1:3" x14ac:dyDescent="0.3">
      <c r="A308" s="53"/>
      <c r="B308" s="30"/>
    </row>
    <row r="309" spans="1:3" x14ac:dyDescent="0.3">
      <c r="A309" s="54"/>
      <c r="B309" s="30"/>
    </row>
    <row r="310" spans="1:3" x14ac:dyDescent="0.3">
      <c r="A310" s="57"/>
      <c r="B310" s="30"/>
    </row>
    <row r="311" spans="1:3" x14ac:dyDescent="0.3">
      <c r="A311" s="53"/>
      <c r="B311" s="30"/>
    </row>
    <row r="312" spans="1:3" x14ac:dyDescent="0.3">
      <c r="A312" s="54"/>
      <c r="B312" s="30"/>
    </row>
    <row r="313" spans="1:3" s="9" customFormat="1" x14ac:dyDescent="0.3">
      <c r="A313" s="54"/>
      <c r="B313" s="30"/>
      <c r="C313" s="50"/>
    </row>
    <row r="314" spans="1:3" s="9" customFormat="1" x14ac:dyDescent="0.3">
      <c r="A314" s="53"/>
      <c r="B314" s="30"/>
      <c r="C314" s="50"/>
    </row>
    <row r="315" spans="1:3" s="9" customFormat="1" x14ac:dyDescent="0.3">
      <c r="A315" s="54"/>
      <c r="B315" s="30"/>
      <c r="C315" s="50"/>
    </row>
    <row r="316" spans="1:3" s="9" customFormat="1" x14ac:dyDescent="0.3">
      <c r="A316" s="53"/>
      <c r="B316" s="30"/>
      <c r="C316" s="50"/>
    </row>
    <row r="317" spans="1:3" s="9" customFormat="1" x14ac:dyDescent="0.3">
      <c r="A317" s="53"/>
      <c r="B317" s="30"/>
      <c r="C317" s="50"/>
    </row>
    <row r="318" spans="1:3" s="9" customFormat="1" x14ac:dyDescent="0.3">
      <c r="A318" s="53"/>
      <c r="B318" s="30"/>
      <c r="C318" s="50"/>
    </row>
    <row r="319" spans="1:3" s="9" customFormat="1" x14ac:dyDescent="0.3">
      <c r="A319" s="53"/>
      <c r="B319" s="30"/>
      <c r="C319" s="50"/>
    </row>
    <row r="320" spans="1:3" s="9" customFormat="1" x14ac:dyDescent="0.3">
      <c r="A320" s="53"/>
      <c r="B320" s="30"/>
      <c r="C320" s="50"/>
    </row>
    <row r="321" spans="1:3" s="9" customFormat="1" x14ac:dyDescent="0.3">
      <c r="A321" s="53"/>
      <c r="B321" s="30"/>
      <c r="C321" s="50"/>
    </row>
    <row r="322" spans="1:3" s="9" customFormat="1" x14ac:dyDescent="0.3">
      <c r="A322" s="53"/>
      <c r="B322" s="30"/>
      <c r="C322" s="50"/>
    </row>
    <row r="323" spans="1:3" s="9" customFormat="1" x14ac:dyDescent="0.3">
      <c r="A323" s="53"/>
      <c r="B323" s="30"/>
      <c r="C323" s="50"/>
    </row>
    <row r="324" spans="1:3" s="9" customFormat="1" x14ac:dyDescent="0.3">
      <c r="A324" s="53"/>
      <c r="B324" s="30"/>
      <c r="C324" s="50"/>
    </row>
    <row r="325" spans="1:3" s="9" customFormat="1" x14ac:dyDescent="0.3">
      <c r="A325" s="53"/>
      <c r="B325" s="30"/>
      <c r="C325" s="50"/>
    </row>
    <row r="326" spans="1:3" s="9" customFormat="1" x14ac:dyDescent="0.3">
      <c r="A326" s="53"/>
      <c r="B326" s="30"/>
      <c r="C326" s="50"/>
    </row>
    <row r="327" spans="1:3" s="9" customFormat="1" x14ac:dyDescent="0.3">
      <c r="A327" s="53"/>
      <c r="B327" s="30"/>
      <c r="C327" s="50"/>
    </row>
    <row r="328" spans="1:3" s="9" customFormat="1" x14ac:dyDescent="0.3">
      <c r="A328" s="53"/>
      <c r="B328" s="30"/>
      <c r="C328" s="50"/>
    </row>
    <row r="329" spans="1:3" s="9" customFormat="1" x14ac:dyDescent="0.3">
      <c r="A329" s="53"/>
      <c r="B329" s="30"/>
      <c r="C329" s="50"/>
    </row>
    <row r="330" spans="1:3" s="9" customFormat="1" x14ac:dyDescent="0.3">
      <c r="A330" s="53"/>
      <c r="B330" s="30"/>
      <c r="C330" s="50"/>
    </row>
    <row r="331" spans="1:3" s="9" customFormat="1" x14ac:dyDescent="0.3">
      <c r="A331" s="53"/>
      <c r="B331" s="30"/>
      <c r="C331" s="50"/>
    </row>
    <row r="332" spans="1:3" s="9" customFormat="1" x14ac:dyDescent="0.3">
      <c r="A332" s="53"/>
      <c r="B332" s="30"/>
      <c r="C332" s="50"/>
    </row>
    <row r="333" spans="1:3" s="9" customFormat="1" x14ac:dyDescent="0.3">
      <c r="A333" s="53"/>
      <c r="B333" s="30"/>
      <c r="C333" s="50"/>
    </row>
    <row r="334" spans="1:3" s="9" customFormat="1" x14ac:dyDescent="0.3">
      <c r="A334" s="53"/>
      <c r="B334" s="30"/>
      <c r="C334" s="50"/>
    </row>
    <row r="335" spans="1:3" s="9" customFormat="1" x14ac:dyDescent="0.3">
      <c r="A335" s="53"/>
      <c r="B335" s="30"/>
      <c r="C335" s="50"/>
    </row>
    <row r="336" spans="1:3" s="9" customFormat="1" x14ac:dyDescent="0.3">
      <c r="A336" s="58"/>
      <c r="B336" s="30"/>
      <c r="C336" s="50"/>
    </row>
    <row r="337" spans="1:3" s="9" customFormat="1" x14ac:dyDescent="0.3">
      <c r="A337" s="53"/>
      <c r="B337" s="30"/>
      <c r="C337" s="50"/>
    </row>
    <row r="338" spans="1:3" s="9" customFormat="1" x14ac:dyDescent="0.3">
      <c r="A338" s="53"/>
      <c r="B338" s="30"/>
      <c r="C338" s="50"/>
    </row>
    <row r="339" spans="1:3" s="9" customFormat="1" x14ac:dyDescent="0.3">
      <c r="A339" s="53"/>
      <c r="B339" s="30"/>
      <c r="C339" s="50"/>
    </row>
    <row r="340" spans="1:3" s="9" customFormat="1" x14ac:dyDescent="0.3">
      <c r="A340" s="53"/>
      <c r="B340" s="30"/>
      <c r="C340" s="50"/>
    </row>
    <row r="341" spans="1:3" s="9" customFormat="1" x14ac:dyDescent="0.3">
      <c r="A341" s="53"/>
      <c r="B341" s="30"/>
      <c r="C341" s="50"/>
    </row>
    <row r="342" spans="1:3" s="9" customFormat="1" x14ac:dyDescent="0.3">
      <c r="A342" s="53"/>
      <c r="B342" s="30"/>
      <c r="C342" s="50"/>
    </row>
    <row r="343" spans="1:3" s="9" customFormat="1" x14ac:dyDescent="0.3">
      <c r="A343" s="53"/>
      <c r="B343" s="30"/>
      <c r="C343" s="50"/>
    </row>
    <row r="344" spans="1:3" s="9" customFormat="1" x14ac:dyDescent="0.3">
      <c r="A344" s="53"/>
      <c r="B344" s="30"/>
      <c r="C344" s="50"/>
    </row>
    <row r="345" spans="1:3" s="9" customFormat="1" x14ac:dyDescent="0.3">
      <c r="A345" s="53"/>
      <c r="B345" s="30"/>
      <c r="C345" s="50"/>
    </row>
    <row r="346" spans="1:3" s="9" customFormat="1" x14ac:dyDescent="0.3">
      <c r="A346" s="53"/>
      <c r="B346" s="30"/>
      <c r="C346" s="50"/>
    </row>
    <row r="347" spans="1:3" s="9" customFormat="1" x14ac:dyDescent="0.3">
      <c r="A347" s="53"/>
      <c r="B347" s="30"/>
      <c r="C347" s="50"/>
    </row>
    <row r="348" spans="1:3" s="9" customFormat="1" x14ac:dyDescent="0.3">
      <c r="A348" s="53"/>
      <c r="B348" s="30"/>
      <c r="C348" s="50"/>
    </row>
    <row r="349" spans="1:3" s="9" customFormat="1" x14ac:dyDescent="0.3">
      <c r="A349" s="53"/>
      <c r="B349" s="30"/>
      <c r="C349" s="50"/>
    </row>
    <row r="350" spans="1:3" s="9" customFormat="1" x14ac:dyDescent="0.3">
      <c r="A350" s="53"/>
      <c r="B350" s="30"/>
      <c r="C350" s="50"/>
    </row>
    <row r="351" spans="1:3" s="9" customFormat="1" x14ac:dyDescent="0.3">
      <c r="A351" s="53"/>
      <c r="B351" s="30"/>
      <c r="C351" s="50"/>
    </row>
    <row r="352" spans="1:3" s="9" customFormat="1" x14ac:dyDescent="0.3">
      <c r="A352" s="53"/>
      <c r="B352" s="30"/>
      <c r="C352" s="50"/>
    </row>
    <row r="353" spans="1:3" s="9" customFormat="1" x14ac:dyDescent="0.3">
      <c r="A353" s="53"/>
      <c r="B353" s="30"/>
      <c r="C353" s="50"/>
    </row>
    <row r="354" spans="1:3" s="9" customFormat="1" x14ac:dyDescent="0.3">
      <c r="A354" s="53"/>
      <c r="B354" s="30"/>
      <c r="C354" s="50"/>
    </row>
    <row r="355" spans="1:3" s="9" customFormat="1" x14ac:dyDescent="0.3">
      <c r="A355" s="53"/>
      <c r="B355" s="30"/>
      <c r="C355" s="50"/>
    </row>
    <row r="356" spans="1:3" s="9" customFormat="1" x14ac:dyDescent="0.3">
      <c r="A356" s="53"/>
      <c r="B356" s="30"/>
      <c r="C356" s="50"/>
    </row>
    <row r="357" spans="1:3" s="9" customFormat="1" x14ac:dyDescent="0.3">
      <c r="A357" s="53"/>
      <c r="B357" s="30"/>
      <c r="C357" s="50"/>
    </row>
    <row r="358" spans="1:3" s="9" customFormat="1" x14ac:dyDescent="0.3">
      <c r="A358" s="53"/>
      <c r="B358" s="30"/>
      <c r="C358" s="50"/>
    </row>
    <row r="359" spans="1:3" s="9" customFormat="1" x14ac:dyDescent="0.3">
      <c r="A359" s="53"/>
      <c r="B359" s="30"/>
      <c r="C359" s="50"/>
    </row>
    <row r="360" spans="1:3" s="9" customFormat="1" x14ac:dyDescent="0.3">
      <c r="A360" s="53"/>
      <c r="B360" s="30"/>
      <c r="C360" s="50"/>
    </row>
    <row r="361" spans="1:3" s="9" customFormat="1" x14ac:dyDescent="0.3">
      <c r="A361" s="53"/>
      <c r="B361" s="30"/>
      <c r="C361" s="50"/>
    </row>
    <row r="362" spans="1:3" s="9" customFormat="1" x14ac:dyDescent="0.3">
      <c r="A362" s="53"/>
      <c r="B362" s="30"/>
      <c r="C362" s="50"/>
    </row>
    <row r="363" spans="1:3" s="9" customFormat="1" x14ac:dyDescent="0.3">
      <c r="A363" s="53"/>
      <c r="B363" s="30"/>
      <c r="C363" s="50"/>
    </row>
    <row r="364" spans="1:3" s="9" customFormat="1" x14ac:dyDescent="0.3">
      <c r="A364" s="53"/>
      <c r="B364" s="30"/>
      <c r="C364" s="50"/>
    </row>
    <row r="365" spans="1:3" s="9" customFormat="1" x14ac:dyDescent="0.3">
      <c r="A365" s="53"/>
      <c r="B365" s="30"/>
      <c r="C365" s="50"/>
    </row>
    <row r="366" spans="1:3" s="9" customFormat="1" x14ac:dyDescent="0.3">
      <c r="A366" s="53"/>
      <c r="B366" s="30"/>
      <c r="C366" s="50"/>
    </row>
    <row r="367" spans="1:3" s="9" customFormat="1" x14ac:dyDescent="0.3">
      <c r="A367" s="53"/>
      <c r="B367" s="30"/>
      <c r="C367" s="50"/>
    </row>
    <row r="368" spans="1:3" s="9" customFormat="1" x14ac:dyDescent="0.3">
      <c r="A368" s="53"/>
      <c r="B368" s="30"/>
      <c r="C368" s="50"/>
    </row>
    <row r="369" spans="1:3" s="9" customFormat="1" x14ac:dyDescent="0.3">
      <c r="A369" s="53"/>
      <c r="B369" s="30"/>
      <c r="C369" s="50"/>
    </row>
    <row r="370" spans="1:3" s="9" customFormat="1" x14ac:dyDescent="0.3">
      <c r="A370" s="53"/>
      <c r="B370" s="30"/>
      <c r="C370" s="50"/>
    </row>
    <row r="371" spans="1:3" s="9" customFormat="1" x14ac:dyDescent="0.3">
      <c r="A371" s="53"/>
      <c r="B371" s="30"/>
      <c r="C371" s="50"/>
    </row>
    <row r="372" spans="1:3" s="9" customFormat="1" x14ac:dyDescent="0.3">
      <c r="A372" s="53"/>
      <c r="B372" s="30"/>
      <c r="C372" s="50"/>
    </row>
    <row r="373" spans="1:3" s="9" customFormat="1" x14ac:dyDescent="0.3">
      <c r="A373" s="53"/>
      <c r="B373" s="30"/>
      <c r="C373" s="50"/>
    </row>
    <row r="374" spans="1:3" s="9" customFormat="1" x14ac:dyDescent="0.3">
      <c r="A374" s="53"/>
      <c r="B374" s="30"/>
      <c r="C374" s="50"/>
    </row>
    <row r="375" spans="1:3" s="9" customFormat="1" x14ac:dyDescent="0.3">
      <c r="A375" s="53"/>
      <c r="B375" s="30"/>
      <c r="C375" s="50"/>
    </row>
    <row r="376" spans="1:3" s="9" customFormat="1" x14ac:dyDescent="0.3">
      <c r="A376" s="53"/>
      <c r="B376" s="30"/>
      <c r="C376" s="50"/>
    </row>
    <row r="377" spans="1:3" x14ac:dyDescent="0.3">
      <c r="A377" s="53"/>
      <c r="B377" s="30"/>
    </row>
    <row r="378" spans="1:3" x14ac:dyDescent="0.3">
      <c r="A378" s="53"/>
      <c r="B378" s="30"/>
    </row>
    <row r="379" spans="1:3" x14ac:dyDescent="0.3">
      <c r="A379" s="59"/>
      <c r="B379" s="30"/>
    </row>
    <row r="380" spans="1:3" x14ac:dyDescent="0.3">
      <c r="A380" s="59"/>
      <c r="B380" s="30"/>
    </row>
    <row r="381" spans="1:3" x14ac:dyDescent="0.3">
      <c r="A381" s="59"/>
    </row>
    <row r="382" spans="1:3" x14ac:dyDescent="0.3">
      <c r="A382" s="59"/>
    </row>
    <row r="383" spans="1:3" x14ac:dyDescent="0.3">
      <c r="A383" s="59"/>
    </row>
    <row r="384" spans="1:3" x14ac:dyDescent="0.3">
      <c r="A384" s="59"/>
    </row>
    <row r="385" spans="1:1" x14ac:dyDescent="0.3">
      <c r="A385" s="59"/>
    </row>
    <row r="386" spans="1:1" x14ac:dyDescent="0.3">
      <c r="A386" s="59"/>
    </row>
    <row r="387" spans="1:1" x14ac:dyDescent="0.3">
      <c r="A387" s="59"/>
    </row>
    <row r="388" spans="1:1" x14ac:dyDescent="0.3">
      <c r="A388" s="59"/>
    </row>
    <row r="389" spans="1:1" x14ac:dyDescent="0.3">
      <c r="A389" s="41"/>
    </row>
    <row r="390" spans="1:1" x14ac:dyDescent="0.3">
      <c r="A390" s="41"/>
    </row>
    <row r="391" spans="1:1" x14ac:dyDescent="0.3">
      <c r="A391" s="41"/>
    </row>
    <row r="392" spans="1:1" x14ac:dyDescent="0.3">
      <c r="A392" s="41"/>
    </row>
    <row r="393" spans="1:1" x14ac:dyDescent="0.3">
      <c r="A393" s="41"/>
    </row>
    <row r="394" spans="1:1" x14ac:dyDescent="0.3">
      <c r="A394" s="41"/>
    </row>
  </sheetData>
  <phoneticPr fontId="11" type="noConversion"/>
  <hyperlinks>
    <hyperlink ref="A10" r:id="rId1" xr:uid="{00000000-0004-0000-0100-000000000000}"/>
    <hyperlink ref="A6" r:id="rId2" xr:uid="{00000000-0004-0000-0100-000001000000}"/>
    <hyperlink ref="F9" r:id="rId3" xr:uid="{72E7A6A3-6055-4F62-B9A1-2E80A4D67CFF}"/>
    <hyperlink ref="F12" r:id="rId4" xr:uid="{D4D45274-0AB6-4F1A-902E-2EEEEEA52F68}"/>
    <hyperlink ref="E14" r:id="rId5" xr:uid="{FAA4C050-5D72-47F6-9E99-47623939D45B}"/>
    <hyperlink ref="D15" r:id="rId6" xr:uid="{1364B60E-F474-4820-8EEA-F1CCFE42D191}"/>
    <hyperlink ref="A20" r:id="rId7" display="http://bedpage.com/" xr:uid="{74470E65-BA03-451E-9523-2D46D6877D05}"/>
    <hyperlink ref="D20" r:id="rId8" xr:uid="{AB79C975-4061-4DD3-BBC7-1593BC60633E}"/>
    <hyperlink ref="A21" r:id="rId9" display="http://icracker.com.au/" xr:uid="{E0F78CED-0721-4373-9375-8D1B99035AA5}"/>
    <hyperlink ref="A22" r:id="rId10" display="http://pennysaverusa.com/" xr:uid="{561D1601-0F55-40D0-B002-494D28241DB1}"/>
    <hyperlink ref="A24" r:id="rId11" display="http://wallclassifieds.com/" xr:uid="{EBF82B4E-2C20-42A2-9C7B-C3D7B436044C}"/>
    <hyperlink ref="A25" r:id="rId12" display="http://classifieds.webindia123.com/" xr:uid="{89278F6A-BC04-4683-82A5-DF1C5EF04B70}"/>
    <hyperlink ref="A26" r:id="rId13" display="http://advertiseera.com/" xr:uid="{4BDCA63A-64E8-4263-B424-02AEA453A170}"/>
    <hyperlink ref="A27" r:id="rId14" display="http://gofreeclassified.com/" xr:uid="{7945DA4E-3847-485C-B1D9-CF1D5F040EA7}"/>
    <hyperlink ref="A28" r:id="rId15" display="http://freeadsinuk.co.uk/" xr:uid="{8FCD62C0-DAD6-4865-A3F1-576DF61B6BA4}"/>
    <hyperlink ref="A32" r:id="rId16" display="http://giganticlist.com/" xr:uid="{3A4563A3-5B7A-4D4A-AF83-D034B7E788D1}"/>
    <hyperlink ref="A29" r:id="rId17" display="http://london-freeads.softwebdesign.ro/" xr:uid="{435396F1-399F-470F-93A2-4D5B0DB3BF04}"/>
    <hyperlink ref="A30" r:id="rId18" display="http://h1ad.com/" xr:uid="{23F48AF5-FF6D-4412-B8C4-00F7BB2DD4FC}"/>
    <hyperlink ref="A31" r:id="rId19" display="http://outlived.co.uk/" xr:uid="{F1F31204-B40B-4539-8A5B-2122D26AED0F}"/>
    <hyperlink ref="E4" r:id="rId20" xr:uid="{DD76E5DD-2081-49DA-883C-4B7E30CACFA6}"/>
    <hyperlink ref="F4" r:id="rId21" xr:uid="{4DBF7FBF-5DE1-4246-9F40-18A061ED49B3}"/>
    <hyperlink ref="A5" r:id="rId22" xr:uid="{D6290D3F-1735-4E83-87C2-D515E8F9DC3D}"/>
    <hyperlink ref="D5" r:id="rId23" xr:uid="{150E24E5-04BF-4DE8-8C4D-312D1B211EC3}"/>
    <hyperlink ref="E5" r:id="rId24" xr:uid="{E9DF923B-ADDD-4112-B9D5-3659E26392A7}"/>
    <hyperlink ref="D6" r:id="rId25" xr:uid="{0F4C8A67-DEC4-4484-800C-03D9F90C7396}"/>
    <hyperlink ref="E6" r:id="rId26" xr:uid="{ECD0CA8F-DDED-45C0-9D2B-7210CFEE2A08}"/>
    <hyperlink ref="F6" r:id="rId27" xr:uid="{F909DD0D-8591-4717-A40E-CF770B38D2C4}"/>
    <hyperlink ref="D7" r:id="rId28" xr:uid="{F8052A24-217B-4336-8CA6-B6C7D94E9307}"/>
    <hyperlink ref="E7" r:id="rId29" xr:uid="{CE638543-A8D5-4131-B01F-B1CD2853D037}"/>
    <hyperlink ref="D8" r:id="rId30" xr:uid="{7B321DE9-3069-4842-A5C3-30D7BC14F3E4}"/>
    <hyperlink ref="E8" r:id="rId31" xr:uid="{536E2226-B0D2-499E-AC16-214882EBD34F}"/>
    <hyperlink ref="F8" r:id="rId32" xr:uid="{8724B469-B010-4FC1-87E2-55E8080C0160}"/>
    <hyperlink ref="A35" r:id="rId33" display="http://businessadsforfree.net/" xr:uid="{8519B4AF-B611-4234-B2D5-774274E61F5E}"/>
    <hyperlink ref="A36" r:id="rId34" display="http://adsglobe.com/" xr:uid="{D47902CD-5685-4E5F-8A00-A86D848C4D68}"/>
    <hyperlink ref="A37" r:id="rId35" display="http://chaosads.co.uk/" xr:uid="{16317B98-321F-4E52-BF92-1456D0FBC951}"/>
    <hyperlink ref="A38" r:id="rId36" display="http://1000sads.com/" xr:uid="{551C39BE-EDE6-46FF-A926-45D35A0D6FE3}"/>
    <hyperlink ref="A39" r:id="rId37" display="http://expatriates.com/" xr:uid="{9C990FB3-F0D0-4E6B-AD1B-C8661AF91C78}"/>
  </hyperlinks>
  <pageMargins left="0.7" right="0.7" top="0.75" bottom="0.75" header="0.3" footer="0.3"/>
  <pageSetup orientation="portrait" r:id="rId3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opLeftCell="A7" workbookViewId="0">
      <selection activeCell="B4" sqref="B4"/>
    </sheetView>
  </sheetViews>
  <sheetFormatPr defaultRowHeight="14.4" x14ac:dyDescent="0.3"/>
  <cols>
    <col min="1" max="1" width="27.109375" bestFit="1" customWidth="1"/>
    <col min="2" max="2" width="18.44140625" customWidth="1"/>
    <col min="3" max="3" width="9.109375" customWidth="1"/>
  </cols>
  <sheetData>
    <row r="1" spans="1:9" s="4" customFormat="1" ht="25.8" x14ac:dyDescent="0.3">
      <c r="A1" s="3" t="s">
        <v>6</v>
      </c>
      <c r="B1" s="8" t="s">
        <v>191</v>
      </c>
      <c r="C1" s="3"/>
      <c r="D1" s="3"/>
      <c r="E1" s="3"/>
      <c r="F1" s="3"/>
      <c r="G1" s="3"/>
      <c r="H1" s="3"/>
      <c r="I1" s="3"/>
    </row>
    <row r="2" spans="1:9" s="4" customFormat="1" ht="25.8" x14ac:dyDescent="0.5">
      <c r="A2" s="3" t="s">
        <v>7</v>
      </c>
      <c r="B2" s="7" t="s">
        <v>13</v>
      </c>
      <c r="C2" s="3"/>
      <c r="D2" s="3"/>
      <c r="E2" s="3"/>
      <c r="F2" s="3"/>
      <c r="G2" s="3"/>
      <c r="H2" s="3"/>
      <c r="I2" s="3"/>
    </row>
    <row r="3" spans="1:9" s="4" customFormat="1" ht="25.8" x14ac:dyDescent="0.3">
      <c r="A3" s="3"/>
      <c r="B3" s="3"/>
      <c r="C3" s="3"/>
      <c r="D3" s="3"/>
      <c r="E3" s="3"/>
      <c r="F3" s="3"/>
      <c r="G3" s="3"/>
      <c r="H3" s="3"/>
      <c r="I3" s="3"/>
    </row>
    <row r="4" spans="1:9" s="4" customFormat="1" ht="25.8" x14ac:dyDescent="0.3">
      <c r="A4" s="5" t="s">
        <v>8</v>
      </c>
      <c r="B4" s="6" t="str">
        <f>MID(B2,FIND("- ",B2)+2,LEN(B2))&amp;"?utm_campaign=Classified&amp;G8utm_medium="&amp;LEFT(B2,FIND("- ",B2)-2)&amp;"&amp;utm_source="&amp;B1&amp;"&amp;utm_content="&amp;B5</f>
        <v>https://www.staff-india.com/outsourcing-jobs-website-developer.html?utm_campaign=Classified&amp;G8utm_medium=Web_Developer&amp;utm_source=Henry&amp;utm_content=https://www.freelocalclassifiedads.co.uk/</v>
      </c>
      <c r="C4" s="3"/>
      <c r="D4" s="3"/>
      <c r="E4" s="3"/>
      <c r="F4" s="3"/>
      <c r="G4" s="3"/>
      <c r="H4" s="3"/>
      <c r="I4" s="3"/>
    </row>
    <row r="5" spans="1:9" s="4" customFormat="1" ht="25.8" x14ac:dyDescent="0.3">
      <c r="A5" s="3" t="s">
        <v>29</v>
      </c>
      <c r="B5" s="28" t="s">
        <v>523</v>
      </c>
    </row>
    <row r="6" spans="1:9" x14ac:dyDescent="0.3">
      <c r="B6" s="52"/>
    </row>
    <row r="1048555" spans="16374:16374" x14ac:dyDescent="0.3">
      <c r="XET1048555" t="s">
        <v>9</v>
      </c>
    </row>
    <row r="1048561" spans="16374:16374" x14ac:dyDescent="0.3">
      <c r="XET1048561" t="s">
        <v>20</v>
      </c>
    </row>
    <row r="1048562" spans="16374:16374" x14ac:dyDescent="0.3">
      <c r="XET1048562" t="s">
        <v>19</v>
      </c>
    </row>
    <row r="1048563" spans="16374:16374" x14ac:dyDescent="0.3">
      <c r="XET1048563" t="s">
        <v>18</v>
      </c>
    </row>
    <row r="1048564" spans="16374:16374" x14ac:dyDescent="0.3">
      <c r="XET1048564" t="s">
        <v>17</v>
      </c>
    </row>
    <row r="1048565" spans="16374:16374" x14ac:dyDescent="0.3">
      <c r="XET1048565" t="s">
        <v>16</v>
      </c>
    </row>
    <row r="1048566" spans="16374:16374" x14ac:dyDescent="0.3">
      <c r="XET1048566" t="s">
        <v>15</v>
      </c>
    </row>
    <row r="1048567" spans="16374:16374" x14ac:dyDescent="0.3">
      <c r="XET1048567" t="s">
        <v>14</v>
      </c>
    </row>
    <row r="1048568" spans="16374:16374" x14ac:dyDescent="0.3">
      <c r="XET1048568" t="s">
        <v>10</v>
      </c>
    </row>
    <row r="1048569" spans="16374:16374" x14ac:dyDescent="0.3">
      <c r="XET1048569" t="s">
        <v>13</v>
      </c>
    </row>
    <row r="1048570" spans="16374:16374" x14ac:dyDescent="0.3">
      <c r="XET1048570" t="s">
        <v>12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9"/>
  <sheetViews>
    <sheetView topLeftCell="A192" zoomScale="145" zoomScaleNormal="145" workbookViewId="0">
      <selection activeCell="A199" sqref="A199:XFD199"/>
    </sheetView>
  </sheetViews>
  <sheetFormatPr defaultRowHeight="14.4" x14ac:dyDescent="0.3"/>
  <cols>
    <col min="1" max="1" width="43.6640625" customWidth="1"/>
  </cols>
  <sheetData>
    <row r="1" spans="1:1" ht="21" x14ac:dyDescent="0.4">
      <c r="A1" s="26" t="s">
        <v>0</v>
      </c>
    </row>
    <row r="2" spans="1:1" x14ac:dyDescent="0.3">
      <c r="A2" t="s">
        <v>11</v>
      </c>
    </row>
    <row r="3" spans="1:1" x14ac:dyDescent="0.3">
      <c r="A3" t="s">
        <v>33</v>
      </c>
    </row>
    <row r="4" spans="1:1" x14ac:dyDescent="0.3">
      <c r="A4" t="s">
        <v>35</v>
      </c>
    </row>
    <row r="5" spans="1:1" x14ac:dyDescent="0.3">
      <c r="A5" t="s">
        <v>36</v>
      </c>
    </row>
    <row r="6" spans="1:1" x14ac:dyDescent="0.3">
      <c r="A6" t="s">
        <v>37</v>
      </c>
    </row>
    <row r="7" spans="1:1" x14ac:dyDescent="0.3">
      <c r="A7" t="s">
        <v>38</v>
      </c>
    </row>
    <row r="8" spans="1:1" x14ac:dyDescent="0.3">
      <c r="A8" t="s">
        <v>39</v>
      </c>
    </row>
    <row r="9" spans="1:1" x14ac:dyDescent="0.3">
      <c r="A9" t="s">
        <v>41</v>
      </c>
    </row>
    <row r="10" spans="1:1" x14ac:dyDescent="0.3">
      <c r="A10" t="s">
        <v>42</v>
      </c>
    </row>
    <row r="11" spans="1:1" x14ac:dyDescent="0.3">
      <c r="A11" t="s">
        <v>43</v>
      </c>
    </row>
    <row r="12" spans="1:1" x14ac:dyDescent="0.3">
      <c r="A12" t="s">
        <v>46</v>
      </c>
    </row>
    <row r="13" spans="1:1" x14ac:dyDescent="0.3">
      <c r="A13" t="s">
        <v>47</v>
      </c>
    </row>
    <row r="14" spans="1:1" x14ac:dyDescent="0.3">
      <c r="A14" t="s">
        <v>48</v>
      </c>
    </row>
    <row r="15" spans="1:1" x14ac:dyDescent="0.3">
      <c r="A15" t="s">
        <v>49</v>
      </c>
    </row>
    <row r="16" spans="1:1" x14ac:dyDescent="0.3">
      <c r="A16" s="23" t="s">
        <v>199</v>
      </c>
    </row>
    <row r="17" spans="1:1" x14ac:dyDescent="0.3">
      <c r="A17" t="s">
        <v>50</v>
      </c>
    </row>
    <row r="18" spans="1:1" x14ac:dyDescent="0.3">
      <c r="A18" t="s">
        <v>51</v>
      </c>
    </row>
    <row r="19" spans="1:1" x14ac:dyDescent="0.3">
      <c r="A19" t="s">
        <v>27</v>
      </c>
    </row>
    <row r="20" spans="1:1" x14ac:dyDescent="0.3">
      <c r="A20" t="s">
        <v>53</v>
      </c>
    </row>
    <row r="21" spans="1:1" x14ac:dyDescent="0.3">
      <c r="A21" s="23" t="s">
        <v>201</v>
      </c>
    </row>
    <row r="22" spans="1:1" x14ac:dyDescent="0.3">
      <c r="A22" s="23" t="s">
        <v>202</v>
      </c>
    </row>
    <row r="23" spans="1:1" x14ac:dyDescent="0.3">
      <c r="A23" t="s">
        <v>54</v>
      </c>
    </row>
    <row r="24" spans="1:1" x14ac:dyDescent="0.3">
      <c r="A24" t="s">
        <v>25</v>
      </c>
    </row>
    <row r="25" spans="1:1" x14ac:dyDescent="0.3">
      <c r="A25" t="s">
        <v>55</v>
      </c>
    </row>
    <row r="26" spans="1:1" x14ac:dyDescent="0.3">
      <c r="A26" t="s">
        <v>56</v>
      </c>
    </row>
    <row r="27" spans="1:1" x14ac:dyDescent="0.3">
      <c r="A27" t="s">
        <v>57</v>
      </c>
    </row>
    <row r="28" spans="1:1" x14ac:dyDescent="0.3">
      <c r="A28" t="s">
        <v>59</v>
      </c>
    </row>
    <row r="29" spans="1:1" x14ac:dyDescent="0.3">
      <c r="A29" t="s">
        <v>61</v>
      </c>
    </row>
    <row r="30" spans="1:1" x14ac:dyDescent="0.3">
      <c r="A30" s="23" t="s">
        <v>204</v>
      </c>
    </row>
    <row r="31" spans="1:1" x14ac:dyDescent="0.3">
      <c r="A31" t="s">
        <v>63</v>
      </c>
    </row>
    <row r="32" spans="1:1" ht="15" thickBot="1" x14ac:dyDescent="0.35">
      <c r="A32" s="23" t="s">
        <v>205</v>
      </c>
    </row>
    <row r="33" spans="1:1" ht="15" thickBot="1" x14ac:dyDescent="0.35">
      <c r="A33" s="44" t="s">
        <v>61</v>
      </c>
    </row>
    <row r="34" spans="1:1" ht="15" thickBot="1" x14ac:dyDescent="0.35">
      <c r="A34" s="44" t="s">
        <v>62</v>
      </c>
    </row>
    <row r="35" spans="1:1" ht="15" thickBot="1" x14ac:dyDescent="0.35">
      <c r="A35" s="44" t="s">
        <v>63</v>
      </c>
    </row>
    <row r="36" spans="1:1" x14ac:dyDescent="0.3">
      <c r="A36" t="s">
        <v>64</v>
      </c>
    </row>
    <row r="37" spans="1:1" x14ac:dyDescent="0.3">
      <c r="A37" t="s">
        <v>65</v>
      </c>
    </row>
    <row r="38" spans="1:1" x14ac:dyDescent="0.3">
      <c r="A38" t="s">
        <v>66</v>
      </c>
    </row>
    <row r="39" spans="1:1" x14ac:dyDescent="0.3">
      <c r="A39" t="s">
        <v>67</v>
      </c>
    </row>
    <row r="40" spans="1:1" x14ac:dyDescent="0.3">
      <c r="A40" t="s">
        <v>68</v>
      </c>
    </row>
    <row r="41" spans="1:1" x14ac:dyDescent="0.3">
      <c r="A41" t="s">
        <v>69</v>
      </c>
    </row>
    <row r="42" spans="1:1" x14ac:dyDescent="0.3">
      <c r="A42" t="s">
        <v>70</v>
      </c>
    </row>
    <row r="43" spans="1:1" x14ac:dyDescent="0.3">
      <c r="A43" t="s">
        <v>71</v>
      </c>
    </row>
    <row r="44" spans="1:1" x14ac:dyDescent="0.3">
      <c r="A44" t="s">
        <v>72</v>
      </c>
    </row>
    <row r="45" spans="1:1" x14ac:dyDescent="0.3">
      <c r="A45" t="s">
        <v>73</v>
      </c>
    </row>
    <row r="46" spans="1:1" x14ac:dyDescent="0.3">
      <c r="A46" t="s">
        <v>74</v>
      </c>
    </row>
    <row r="47" spans="1:1" x14ac:dyDescent="0.3">
      <c r="A47" t="s">
        <v>75</v>
      </c>
    </row>
    <row r="48" spans="1:1" x14ac:dyDescent="0.3">
      <c r="A48" t="s">
        <v>76</v>
      </c>
    </row>
    <row r="49" spans="1:1" ht="15" thickBot="1" x14ac:dyDescent="0.35">
      <c r="A49" t="s">
        <v>77</v>
      </c>
    </row>
    <row r="50" spans="1:1" ht="15" thickBot="1" x14ac:dyDescent="0.35">
      <c r="A50" s="44" t="s">
        <v>78</v>
      </c>
    </row>
    <row r="51" spans="1:1" ht="15" thickBot="1" x14ac:dyDescent="0.35">
      <c r="A51" s="44" t="s">
        <v>79</v>
      </c>
    </row>
    <row r="52" spans="1:1" ht="15" thickBot="1" x14ac:dyDescent="0.35">
      <c r="A52" s="44" t="s">
        <v>80</v>
      </c>
    </row>
    <row r="53" spans="1:1" ht="15" thickBot="1" x14ac:dyDescent="0.35">
      <c r="A53" s="44" t="s">
        <v>81</v>
      </c>
    </row>
    <row r="54" spans="1:1" ht="15" thickBot="1" x14ac:dyDescent="0.35">
      <c r="A54" s="44" t="s">
        <v>82</v>
      </c>
    </row>
    <row r="55" spans="1:1" ht="15" thickBot="1" x14ac:dyDescent="0.35">
      <c r="A55" s="44" t="s">
        <v>83</v>
      </c>
    </row>
    <row r="56" spans="1:1" ht="15" thickBot="1" x14ac:dyDescent="0.35">
      <c r="A56" s="44" t="s">
        <v>84</v>
      </c>
    </row>
    <row r="57" spans="1:1" ht="15" thickBot="1" x14ac:dyDescent="0.35">
      <c r="A57" s="44" t="s">
        <v>85</v>
      </c>
    </row>
    <row r="58" spans="1:1" ht="15" thickBot="1" x14ac:dyDescent="0.35">
      <c r="A58" s="44" t="s">
        <v>86</v>
      </c>
    </row>
    <row r="59" spans="1:1" x14ac:dyDescent="0.3">
      <c r="A59" t="s">
        <v>87</v>
      </c>
    </row>
    <row r="60" spans="1:1" x14ac:dyDescent="0.3">
      <c r="A60" t="s">
        <v>88</v>
      </c>
    </row>
    <row r="61" spans="1:1" x14ac:dyDescent="0.3">
      <c r="A61" t="s">
        <v>89</v>
      </c>
    </row>
    <row r="62" spans="1:1" x14ac:dyDescent="0.3">
      <c r="A62" t="s">
        <v>91</v>
      </c>
    </row>
    <row r="63" spans="1:1" x14ac:dyDescent="0.3">
      <c r="A63" t="s">
        <v>92</v>
      </c>
    </row>
    <row r="64" spans="1:1" x14ac:dyDescent="0.3">
      <c r="A64" t="s">
        <v>93</v>
      </c>
    </row>
    <row r="65" spans="1:1" x14ac:dyDescent="0.3">
      <c r="A65" t="s">
        <v>206</v>
      </c>
    </row>
    <row r="66" spans="1:1" ht="15" thickBot="1" x14ac:dyDescent="0.35">
      <c r="A66" t="s">
        <v>94</v>
      </c>
    </row>
    <row r="67" spans="1:1" ht="15" thickBot="1" x14ac:dyDescent="0.35">
      <c r="A67" s="44" t="s">
        <v>95</v>
      </c>
    </row>
    <row r="68" spans="1:1" ht="15" thickBot="1" x14ac:dyDescent="0.35">
      <c r="A68" s="44" t="s">
        <v>96</v>
      </c>
    </row>
    <row r="69" spans="1:1" ht="23.4" thickBot="1" x14ac:dyDescent="0.35">
      <c r="A69" s="44" t="s">
        <v>97</v>
      </c>
    </row>
    <row r="70" spans="1:1" ht="34.200000000000003" thickBot="1" x14ac:dyDescent="0.35">
      <c r="A70" s="44" t="s">
        <v>98</v>
      </c>
    </row>
    <row r="71" spans="1:1" ht="34.200000000000003" thickBot="1" x14ac:dyDescent="0.35">
      <c r="A71" s="44" t="s">
        <v>99</v>
      </c>
    </row>
    <row r="72" spans="1:1" ht="34.200000000000003" thickBot="1" x14ac:dyDescent="0.35">
      <c r="A72" s="44" t="s">
        <v>100</v>
      </c>
    </row>
    <row r="73" spans="1:1" ht="15" thickBot="1" x14ac:dyDescent="0.35">
      <c r="A73" s="44" t="s">
        <v>101</v>
      </c>
    </row>
    <row r="74" spans="1:1" ht="23.4" thickBot="1" x14ac:dyDescent="0.35">
      <c r="A74" s="44" t="s">
        <v>102</v>
      </c>
    </row>
    <row r="75" spans="1:1" ht="28.8" x14ac:dyDescent="0.3">
      <c r="A75" s="10" t="s">
        <v>207</v>
      </c>
    </row>
    <row r="76" spans="1:1" x14ac:dyDescent="0.3">
      <c r="A76" t="s">
        <v>103</v>
      </c>
    </row>
    <row r="77" spans="1:1" x14ac:dyDescent="0.3">
      <c r="A77" s="23" t="s">
        <v>208</v>
      </c>
    </row>
    <row r="78" spans="1:1" x14ac:dyDescent="0.3">
      <c r="A78" s="23" t="s">
        <v>210</v>
      </c>
    </row>
    <row r="79" spans="1:1" x14ac:dyDescent="0.3">
      <c r="A79" t="s">
        <v>105</v>
      </c>
    </row>
    <row r="80" spans="1:1" ht="15" thickBot="1" x14ac:dyDescent="0.35">
      <c r="A80" t="s">
        <v>106</v>
      </c>
    </row>
    <row r="81" spans="1:1" ht="15" thickBot="1" x14ac:dyDescent="0.35">
      <c r="A81" s="44" t="s">
        <v>107</v>
      </c>
    </row>
    <row r="82" spans="1:1" ht="15" thickBot="1" x14ac:dyDescent="0.35">
      <c r="A82" s="44" t="s">
        <v>108</v>
      </c>
    </row>
    <row r="83" spans="1:1" ht="15" thickBot="1" x14ac:dyDescent="0.35">
      <c r="A83" s="44" t="s">
        <v>109</v>
      </c>
    </row>
    <row r="84" spans="1:1" ht="15" thickBot="1" x14ac:dyDescent="0.35">
      <c r="A84" s="44" t="s">
        <v>110</v>
      </c>
    </row>
    <row r="85" spans="1:1" ht="15" thickBot="1" x14ac:dyDescent="0.35">
      <c r="A85" s="44" t="s">
        <v>111</v>
      </c>
    </row>
    <row r="86" spans="1:1" ht="15" thickBot="1" x14ac:dyDescent="0.35">
      <c r="A86" s="44" t="s">
        <v>112</v>
      </c>
    </row>
    <row r="87" spans="1:1" ht="15" thickBot="1" x14ac:dyDescent="0.35">
      <c r="A87" s="44" t="s">
        <v>114</v>
      </c>
    </row>
    <row r="88" spans="1:1" ht="15" thickBot="1" x14ac:dyDescent="0.35">
      <c r="A88" s="44" t="s">
        <v>115</v>
      </c>
    </row>
    <row r="89" spans="1:1" ht="15" thickBot="1" x14ac:dyDescent="0.35">
      <c r="A89" s="44" t="s">
        <v>116</v>
      </c>
    </row>
    <row r="90" spans="1:1" ht="15" thickBot="1" x14ac:dyDescent="0.35">
      <c r="A90" s="44" t="s">
        <v>117</v>
      </c>
    </row>
    <row r="91" spans="1:1" ht="15" thickBot="1" x14ac:dyDescent="0.35">
      <c r="A91" s="44" t="s">
        <v>119</v>
      </c>
    </row>
    <row r="92" spans="1:1" ht="15" thickBot="1" x14ac:dyDescent="0.35">
      <c r="A92" s="44" t="s">
        <v>120</v>
      </c>
    </row>
    <row r="93" spans="1:1" ht="15" thickBot="1" x14ac:dyDescent="0.35">
      <c r="A93" s="44" t="s">
        <v>121</v>
      </c>
    </row>
    <row r="94" spans="1:1" ht="15" thickBot="1" x14ac:dyDescent="0.35">
      <c r="A94" s="44" t="s">
        <v>211</v>
      </c>
    </row>
    <row r="95" spans="1:1" ht="15" thickBot="1" x14ac:dyDescent="0.35">
      <c r="A95" s="44" t="s">
        <v>122</v>
      </c>
    </row>
    <row r="96" spans="1:1" ht="15" thickBot="1" x14ac:dyDescent="0.35">
      <c r="A96" s="44" t="s">
        <v>123</v>
      </c>
    </row>
    <row r="97" spans="1:1" ht="15" thickBot="1" x14ac:dyDescent="0.35">
      <c r="A97" s="44" t="s">
        <v>124</v>
      </c>
    </row>
    <row r="98" spans="1:1" ht="15" thickBot="1" x14ac:dyDescent="0.35">
      <c r="A98" s="44" t="s">
        <v>125</v>
      </c>
    </row>
    <row r="99" spans="1:1" ht="15" thickBot="1" x14ac:dyDescent="0.35">
      <c r="A99" s="44" t="s">
        <v>126</v>
      </c>
    </row>
    <row r="100" spans="1:1" ht="15" thickBot="1" x14ac:dyDescent="0.35">
      <c r="A100" s="44" t="s">
        <v>127</v>
      </c>
    </row>
    <row r="101" spans="1:1" ht="15" thickBot="1" x14ac:dyDescent="0.35">
      <c r="A101" s="44" t="s">
        <v>128</v>
      </c>
    </row>
    <row r="102" spans="1:1" ht="15" thickBot="1" x14ac:dyDescent="0.35">
      <c r="A102" s="44" t="s">
        <v>21</v>
      </c>
    </row>
    <row r="103" spans="1:1" ht="15" thickBot="1" x14ac:dyDescent="0.35">
      <c r="A103" s="44" t="s">
        <v>129</v>
      </c>
    </row>
    <row r="104" spans="1:1" ht="15" thickBot="1" x14ac:dyDescent="0.35">
      <c r="A104" s="44" t="s">
        <v>130</v>
      </c>
    </row>
    <row r="105" spans="1:1" ht="15" thickBot="1" x14ac:dyDescent="0.35">
      <c r="A105" s="44" t="s">
        <v>131</v>
      </c>
    </row>
    <row r="106" spans="1:1" ht="15" thickBot="1" x14ac:dyDescent="0.35">
      <c r="A106" s="44" t="s">
        <v>132</v>
      </c>
    </row>
    <row r="107" spans="1:1" ht="15" thickBot="1" x14ac:dyDescent="0.35">
      <c r="A107" s="44" t="s">
        <v>133</v>
      </c>
    </row>
    <row r="108" spans="1:1" ht="15" thickBot="1" x14ac:dyDescent="0.35">
      <c r="A108" s="44" t="s">
        <v>134</v>
      </c>
    </row>
    <row r="109" spans="1:1" ht="15" thickBot="1" x14ac:dyDescent="0.35">
      <c r="A109" s="44" t="s">
        <v>135</v>
      </c>
    </row>
    <row r="110" spans="1:1" ht="15" thickBot="1" x14ac:dyDescent="0.35">
      <c r="A110" s="44" t="s">
        <v>136</v>
      </c>
    </row>
    <row r="111" spans="1:1" ht="15" thickBot="1" x14ac:dyDescent="0.35">
      <c r="A111" s="44" t="s">
        <v>137</v>
      </c>
    </row>
    <row r="112" spans="1:1" ht="15" thickBot="1" x14ac:dyDescent="0.35">
      <c r="A112" s="44" t="s">
        <v>138</v>
      </c>
    </row>
    <row r="113" spans="1:1" ht="15" thickBot="1" x14ac:dyDescent="0.35">
      <c r="A113" s="44" t="s">
        <v>139</v>
      </c>
    </row>
    <row r="114" spans="1:1" ht="15" thickBot="1" x14ac:dyDescent="0.35">
      <c r="A114" s="44" t="s">
        <v>140</v>
      </c>
    </row>
    <row r="115" spans="1:1" ht="15" thickBot="1" x14ac:dyDescent="0.35">
      <c r="A115" s="44" t="s">
        <v>141</v>
      </c>
    </row>
    <row r="116" spans="1:1" ht="15" thickBot="1" x14ac:dyDescent="0.35">
      <c r="A116" s="44" t="s">
        <v>143</v>
      </c>
    </row>
    <row r="117" spans="1:1" ht="15" thickBot="1" x14ac:dyDescent="0.35">
      <c r="A117" s="44" t="s">
        <v>144</v>
      </c>
    </row>
    <row r="118" spans="1:1" ht="15" thickBot="1" x14ac:dyDescent="0.35">
      <c r="A118" s="44" t="s">
        <v>145</v>
      </c>
    </row>
    <row r="119" spans="1:1" ht="15" thickBot="1" x14ac:dyDescent="0.35">
      <c r="A119" s="44" t="s">
        <v>146</v>
      </c>
    </row>
    <row r="120" spans="1:1" ht="15" thickBot="1" x14ac:dyDescent="0.35">
      <c r="A120" s="44" t="s">
        <v>147</v>
      </c>
    </row>
    <row r="121" spans="1:1" ht="15" thickBot="1" x14ac:dyDescent="0.35">
      <c r="A121" s="44" t="s">
        <v>148</v>
      </c>
    </row>
    <row r="122" spans="1:1" ht="15" thickBot="1" x14ac:dyDescent="0.35">
      <c r="A122" s="44" t="s">
        <v>149</v>
      </c>
    </row>
    <row r="123" spans="1:1" ht="15" thickBot="1" x14ac:dyDescent="0.35">
      <c r="A123" s="44" t="s">
        <v>150</v>
      </c>
    </row>
    <row r="124" spans="1:1" ht="15" thickBot="1" x14ac:dyDescent="0.35">
      <c r="A124" s="44" t="s">
        <v>151</v>
      </c>
    </row>
    <row r="125" spans="1:1" ht="15" thickBot="1" x14ac:dyDescent="0.35">
      <c r="A125" s="44" t="s">
        <v>153</v>
      </c>
    </row>
    <row r="126" spans="1:1" ht="15" thickBot="1" x14ac:dyDescent="0.35">
      <c r="A126" s="44" t="s">
        <v>26</v>
      </c>
    </row>
    <row r="127" spans="1:1" ht="15" thickBot="1" x14ac:dyDescent="0.35">
      <c r="A127" s="44" t="s">
        <v>154</v>
      </c>
    </row>
    <row r="128" spans="1:1" ht="15" thickBot="1" x14ac:dyDescent="0.35">
      <c r="A128" s="44" t="s">
        <v>155</v>
      </c>
    </row>
    <row r="129" spans="1:1" ht="23.4" thickBot="1" x14ac:dyDescent="0.35">
      <c r="A129" s="44" t="s">
        <v>156</v>
      </c>
    </row>
    <row r="130" spans="1:1" ht="15" thickBot="1" x14ac:dyDescent="0.35">
      <c r="A130" s="44" t="s">
        <v>157</v>
      </c>
    </row>
    <row r="131" spans="1:1" ht="15" thickBot="1" x14ac:dyDescent="0.35">
      <c r="A131" s="44" t="s">
        <v>158</v>
      </c>
    </row>
    <row r="132" spans="1:1" ht="15" thickBot="1" x14ac:dyDescent="0.35">
      <c r="A132" s="44" t="s">
        <v>159</v>
      </c>
    </row>
    <row r="133" spans="1:1" ht="15" thickBot="1" x14ac:dyDescent="0.35">
      <c r="A133" s="44" t="s">
        <v>160</v>
      </c>
    </row>
    <row r="134" spans="1:1" ht="15" thickBot="1" x14ac:dyDescent="0.35">
      <c r="A134" s="44" t="s">
        <v>161</v>
      </c>
    </row>
    <row r="135" spans="1:1" ht="15" thickBot="1" x14ac:dyDescent="0.35">
      <c r="A135" s="44" t="s">
        <v>162</v>
      </c>
    </row>
    <row r="136" spans="1:1" ht="15" thickBot="1" x14ac:dyDescent="0.35">
      <c r="A136" s="44" t="s">
        <v>163</v>
      </c>
    </row>
    <row r="137" spans="1:1" ht="15" thickBot="1" x14ac:dyDescent="0.35">
      <c r="A137" t="s">
        <v>216</v>
      </c>
    </row>
    <row r="138" spans="1:1" ht="15" thickBot="1" x14ac:dyDescent="0.35">
      <c r="A138" s="44" t="s">
        <v>164</v>
      </c>
    </row>
    <row r="139" spans="1:1" ht="15" thickBot="1" x14ac:dyDescent="0.35">
      <c r="A139" s="44" t="s">
        <v>165</v>
      </c>
    </row>
    <row r="140" spans="1:1" ht="15" thickBot="1" x14ac:dyDescent="0.35">
      <c r="A140" s="44" t="s">
        <v>166</v>
      </c>
    </row>
    <row r="141" spans="1:1" ht="15" thickBot="1" x14ac:dyDescent="0.35">
      <c r="A141" s="44" t="s">
        <v>167</v>
      </c>
    </row>
    <row r="142" spans="1:1" ht="15" thickBot="1" x14ac:dyDescent="0.35">
      <c r="A142" s="44" t="s">
        <v>168</v>
      </c>
    </row>
    <row r="143" spans="1:1" ht="15" thickBot="1" x14ac:dyDescent="0.35">
      <c r="A143" s="44" t="s">
        <v>169</v>
      </c>
    </row>
    <row r="144" spans="1:1" ht="15" thickBot="1" x14ac:dyDescent="0.35">
      <c r="A144" s="44" t="s">
        <v>170</v>
      </c>
    </row>
    <row r="145" spans="1:1" ht="15" thickBot="1" x14ac:dyDescent="0.35">
      <c r="A145" s="44" t="s">
        <v>171</v>
      </c>
    </row>
    <row r="146" spans="1:1" ht="23.4" thickBot="1" x14ac:dyDescent="0.35">
      <c r="A146" s="44" t="s">
        <v>172</v>
      </c>
    </row>
    <row r="147" spans="1:1" ht="23.4" thickBot="1" x14ac:dyDescent="0.35">
      <c r="A147" s="44" t="s">
        <v>172</v>
      </c>
    </row>
    <row r="148" spans="1:1" ht="15" thickBot="1" x14ac:dyDescent="0.35">
      <c r="A148" s="44" t="s">
        <v>173</v>
      </c>
    </row>
    <row r="149" spans="1:1" ht="23.4" thickBot="1" x14ac:dyDescent="0.35">
      <c r="A149" s="44" t="s">
        <v>174</v>
      </c>
    </row>
    <row r="150" spans="1:1" ht="15" thickBot="1" x14ac:dyDescent="0.35">
      <c r="A150" s="44" t="s">
        <v>175</v>
      </c>
    </row>
    <row r="151" spans="1:1" ht="23.4" thickBot="1" x14ac:dyDescent="0.35">
      <c r="A151" s="44" t="s">
        <v>176</v>
      </c>
    </row>
    <row r="152" spans="1:1" ht="15" thickBot="1" x14ac:dyDescent="0.35">
      <c r="A152" s="44" t="s">
        <v>177</v>
      </c>
    </row>
    <row r="153" spans="1:1" ht="15" thickBot="1" x14ac:dyDescent="0.35">
      <c r="A153" s="48" t="s">
        <v>217</v>
      </c>
    </row>
    <row r="154" spans="1:1" ht="15" thickBot="1" x14ac:dyDescent="0.35">
      <c r="A154" s="44" t="s">
        <v>178</v>
      </c>
    </row>
    <row r="155" spans="1:1" ht="15" thickBot="1" x14ac:dyDescent="0.35">
      <c r="A155" s="44" t="s">
        <v>179</v>
      </c>
    </row>
    <row r="156" spans="1:1" ht="23.4" thickBot="1" x14ac:dyDescent="0.35">
      <c r="A156" s="44" t="s">
        <v>181</v>
      </c>
    </row>
    <row r="157" spans="1:1" ht="15" thickBot="1" x14ac:dyDescent="0.35">
      <c r="A157" s="44" t="s">
        <v>180</v>
      </c>
    </row>
    <row r="158" spans="1:1" ht="15" thickBot="1" x14ac:dyDescent="0.35">
      <c r="A158" s="44" t="s">
        <v>182</v>
      </c>
    </row>
    <row r="159" spans="1:1" ht="15" thickBot="1" x14ac:dyDescent="0.35">
      <c r="A159" s="44" t="s">
        <v>183</v>
      </c>
    </row>
    <row r="160" spans="1:1" ht="15" thickBot="1" x14ac:dyDescent="0.35">
      <c r="A160" s="44" t="s">
        <v>184</v>
      </c>
    </row>
    <row r="161" spans="1:1" ht="23.4" thickBot="1" x14ac:dyDescent="0.35">
      <c r="A161" s="44" t="s">
        <v>185</v>
      </c>
    </row>
    <row r="162" spans="1:1" ht="34.200000000000003" thickBot="1" x14ac:dyDescent="0.35">
      <c r="A162" s="44" t="s">
        <v>186</v>
      </c>
    </row>
    <row r="163" spans="1:1" ht="34.200000000000003" thickBot="1" x14ac:dyDescent="0.35">
      <c r="A163" s="44" t="s">
        <v>187</v>
      </c>
    </row>
    <row r="164" spans="1:1" ht="15" thickBot="1" x14ac:dyDescent="0.35">
      <c r="A164" s="44" t="s">
        <v>188</v>
      </c>
    </row>
    <row r="165" spans="1:1" ht="15" thickBot="1" x14ac:dyDescent="0.35">
      <c r="A165" s="44" t="s">
        <v>24</v>
      </c>
    </row>
    <row r="166" spans="1:1" ht="15" thickBot="1" x14ac:dyDescent="0.35">
      <c r="A166" s="44" t="s">
        <v>189</v>
      </c>
    </row>
    <row r="167" spans="1:1" ht="15" thickBot="1" x14ac:dyDescent="0.35">
      <c r="A167" s="44" t="s">
        <v>190</v>
      </c>
    </row>
    <row r="168" spans="1:1" s="20" customFormat="1" ht="15" customHeight="1" thickBot="1" x14ac:dyDescent="0.35">
      <c r="A168" s="64" t="s">
        <v>232</v>
      </c>
    </row>
    <row r="169" spans="1:1" s="20" customFormat="1" ht="15" customHeight="1" thickBot="1" x14ac:dyDescent="0.35">
      <c r="A169" s="64" t="s">
        <v>233</v>
      </c>
    </row>
    <row r="170" spans="1:1" ht="15" thickBot="1" x14ac:dyDescent="0.35">
      <c r="A170" s="64" t="s">
        <v>235</v>
      </c>
    </row>
    <row r="171" spans="1:1" ht="15" thickBot="1" x14ac:dyDescent="0.35">
      <c r="A171" s="64" t="s">
        <v>236</v>
      </c>
    </row>
    <row r="172" spans="1:1" s="20" customFormat="1" ht="15" customHeight="1" thickBot="1" x14ac:dyDescent="0.35">
      <c r="A172" s="64" t="s">
        <v>237</v>
      </c>
    </row>
    <row r="173" spans="1:1" ht="16.2" thickBot="1" x14ac:dyDescent="0.35">
      <c r="A173" s="65" t="s">
        <v>238</v>
      </c>
    </row>
    <row r="174" spans="1:1" ht="15" thickBot="1" x14ac:dyDescent="0.35">
      <c r="A174" s="64" t="s">
        <v>239</v>
      </c>
    </row>
    <row r="175" spans="1:1" s="20" customFormat="1" ht="15" customHeight="1" thickBot="1" x14ac:dyDescent="0.35">
      <c r="A175" s="64" t="s">
        <v>240</v>
      </c>
    </row>
    <row r="176" spans="1:1" s="20" customFormat="1" ht="15" customHeight="1" thickBot="1" x14ac:dyDescent="0.35">
      <c r="A176" s="64" t="s">
        <v>241</v>
      </c>
    </row>
    <row r="177" spans="1:2" s="20" customFormat="1" ht="15" customHeight="1" thickBot="1" x14ac:dyDescent="0.35">
      <c r="A177" s="64" t="s">
        <v>243</v>
      </c>
    </row>
    <row r="178" spans="1:2" s="20" customFormat="1" ht="15" customHeight="1" thickBot="1" x14ac:dyDescent="0.35">
      <c r="A178" s="64" t="s">
        <v>244</v>
      </c>
    </row>
    <row r="179" spans="1:2" s="20" customFormat="1" ht="15" customHeight="1" thickBot="1" x14ac:dyDescent="0.35">
      <c r="A179" s="64" t="s">
        <v>245</v>
      </c>
    </row>
    <row r="180" spans="1:2" s="20" customFormat="1" ht="15" customHeight="1" thickBot="1" x14ac:dyDescent="0.35">
      <c r="A180" s="64" t="s">
        <v>247</v>
      </c>
      <c r="B180" s="20" t="s">
        <v>230</v>
      </c>
    </row>
    <row r="181" spans="1:2" s="20" customFormat="1" ht="15" customHeight="1" thickBot="1" x14ac:dyDescent="0.35">
      <c r="A181" s="64" t="s">
        <v>249</v>
      </c>
      <c r="B181" s="20" t="s">
        <v>230</v>
      </c>
    </row>
    <row r="182" spans="1:2" s="20" customFormat="1" ht="15" customHeight="1" thickBot="1" x14ac:dyDescent="0.35">
      <c r="A182" s="64" t="s">
        <v>250</v>
      </c>
      <c r="B182" s="68" t="s">
        <v>230</v>
      </c>
    </row>
    <row r="183" spans="1:2" s="20" customFormat="1" ht="15" customHeight="1" thickBot="1" x14ac:dyDescent="0.35">
      <c r="A183" s="64" t="s">
        <v>251</v>
      </c>
      <c r="B183" s="68" t="s">
        <v>230</v>
      </c>
    </row>
    <row r="184" spans="1:2" s="20" customFormat="1" ht="15" customHeight="1" thickBot="1" x14ac:dyDescent="0.35">
      <c r="A184" s="64" t="s">
        <v>253</v>
      </c>
      <c r="B184" s="68" t="s">
        <v>473</v>
      </c>
    </row>
    <row r="185" spans="1:2" s="20" customFormat="1" ht="15" customHeight="1" thickBot="1" x14ac:dyDescent="0.35">
      <c r="A185" s="64" t="s">
        <v>254</v>
      </c>
      <c r="B185" s="68" t="s">
        <v>473</v>
      </c>
    </row>
    <row r="186" spans="1:2" s="20" customFormat="1" ht="15" customHeight="1" thickBot="1" x14ac:dyDescent="0.35">
      <c r="A186" s="66" t="s">
        <v>256</v>
      </c>
      <c r="B186" s="68" t="s">
        <v>230</v>
      </c>
    </row>
    <row r="187" spans="1:2" s="20" customFormat="1" ht="15" customHeight="1" thickBot="1" x14ac:dyDescent="0.35">
      <c r="A187" s="66" t="s">
        <v>258</v>
      </c>
      <c r="B187" s="68" t="s">
        <v>230</v>
      </c>
    </row>
    <row r="188" spans="1:2" s="20" customFormat="1" ht="15" customHeight="1" thickBot="1" x14ac:dyDescent="0.35">
      <c r="A188" s="64" t="s">
        <v>260</v>
      </c>
      <c r="B188" s="68" t="s">
        <v>230</v>
      </c>
    </row>
    <row r="189" spans="1:2" s="20" customFormat="1" ht="15" customHeight="1" thickBot="1" x14ac:dyDescent="0.35">
      <c r="A189" s="64" t="s">
        <v>261</v>
      </c>
      <c r="B189" s="68" t="s">
        <v>230</v>
      </c>
    </row>
    <row r="190" spans="1:2" s="20" customFormat="1" ht="15" customHeight="1" thickBot="1" x14ac:dyDescent="0.35">
      <c r="A190" s="64" t="s">
        <v>262</v>
      </c>
      <c r="B190" s="68" t="s">
        <v>230</v>
      </c>
    </row>
    <row r="191" spans="1:2" s="20" customFormat="1" ht="15" customHeight="1" thickBot="1" x14ac:dyDescent="0.35">
      <c r="A191" s="64" t="s">
        <v>263</v>
      </c>
      <c r="B191" s="68" t="s">
        <v>230</v>
      </c>
    </row>
    <row r="192" spans="1:2" s="20" customFormat="1" ht="15" customHeight="1" thickBot="1" x14ac:dyDescent="0.35">
      <c r="A192" s="64" t="s">
        <v>264</v>
      </c>
      <c r="B192" s="68" t="s">
        <v>230</v>
      </c>
    </row>
    <row r="193" spans="1:2" s="20" customFormat="1" ht="15" customHeight="1" thickBot="1" x14ac:dyDescent="0.35">
      <c r="A193" s="64" t="s">
        <v>266</v>
      </c>
      <c r="B193" s="68" t="s">
        <v>230</v>
      </c>
    </row>
    <row r="194" spans="1:2" s="20" customFormat="1" ht="15" customHeight="1" thickBot="1" x14ac:dyDescent="0.35">
      <c r="A194" s="64" t="s">
        <v>268</v>
      </c>
    </row>
    <row r="195" spans="1:2" s="20" customFormat="1" ht="15" customHeight="1" thickBot="1" x14ac:dyDescent="0.35">
      <c r="A195" s="64" t="s">
        <v>270</v>
      </c>
    </row>
    <row r="196" spans="1:2" s="20" customFormat="1" ht="15" customHeight="1" thickBot="1" x14ac:dyDescent="0.35">
      <c r="A196" s="64" t="s">
        <v>272</v>
      </c>
    </row>
    <row r="197" spans="1:2" s="20" customFormat="1" ht="15" customHeight="1" thickBot="1" x14ac:dyDescent="0.35">
      <c r="A197" s="64" t="s">
        <v>273</v>
      </c>
    </row>
    <row r="198" spans="1:2" s="20" customFormat="1" ht="15" customHeight="1" thickBot="1" x14ac:dyDescent="0.35">
      <c r="A198" s="64" t="s">
        <v>274</v>
      </c>
    </row>
    <row r="199" spans="1:2" s="20" customFormat="1" ht="15" customHeight="1" thickBot="1" x14ac:dyDescent="0.35">
      <c r="A199" s="64" t="s">
        <v>277</v>
      </c>
      <c r="B199" s="20" t="s">
        <v>230</v>
      </c>
    </row>
  </sheetData>
  <hyperlinks>
    <hyperlink ref="A16" r:id="rId1" xr:uid="{00000000-0004-0000-0300-000000000000}"/>
    <hyperlink ref="A21" r:id="rId2" xr:uid="{00000000-0004-0000-0300-000001000000}"/>
    <hyperlink ref="A22" r:id="rId3" xr:uid="{00000000-0004-0000-0300-000002000000}"/>
    <hyperlink ref="A30" r:id="rId4" xr:uid="{00000000-0004-0000-0300-000003000000}"/>
    <hyperlink ref="A32" r:id="rId5" xr:uid="{00000000-0004-0000-0300-000004000000}"/>
    <hyperlink ref="A33" r:id="rId6" display="http://craiglist.org/" xr:uid="{00000000-0004-0000-0300-000005000000}"/>
    <hyperlink ref="A34" r:id="rId7" display="http://easyadverts.co.uk/" xr:uid="{00000000-0004-0000-0300-000006000000}"/>
    <hyperlink ref="A35" r:id="rId8" display="http://kyotee.co.uk/" xr:uid="{00000000-0004-0000-0300-000007000000}"/>
    <hyperlink ref="A50" r:id="rId9" display="http://scotads.org/index.php" xr:uid="{00000000-0004-0000-0300-000008000000}"/>
    <hyperlink ref="A51" r:id="rId10" display="http://birminghamexchange.co.uk/welcome.php" xr:uid="{00000000-0004-0000-0300-000009000000}"/>
    <hyperlink ref="A52" r:id="rId11" display="http://basingstokefreeads.co.uk/" xr:uid="{00000000-0004-0000-0300-00000A000000}"/>
    <hyperlink ref="A53" r:id="rId12" display="http://freeads.org/" xr:uid="{00000000-0004-0000-0300-00000B000000}"/>
    <hyperlink ref="A54" r:id="rId13" display="http://hifreeads.co.uk/" xr:uid="{00000000-0004-0000-0300-00000C000000}"/>
    <hyperlink ref="A55" r:id="rId14" display="http://ichuddesrfield.co.uk/" xr:uid="{00000000-0004-0000-0300-00000D000000}"/>
    <hyperlink ref="A56" r:id="rId15" display="http://oyin.co.uk/" xr:uid="{00000000-0004-0000-0300-00000E000000}"/>
    <hyperlink ref="A57" r:id="rId16" display="http://thejumbo.co.uk/" xr:uid="{00000000-0004-0000-0300-00000F000000}"/>
    <hyperlink ref="A58" r:id="rId17" display="http://local.thesun.co.uk/" xr:uid="{00000000-0004-0000-0300-000010000000}"/>
    <hyperlink ref="A67" r:id="rId18" display="http://classifiedsfree.co.uk/" xr:uid="{00000000-0004-0000-0300-000011000000}"/>
    <hyperlink ref="A68" r:id="rId19" display="http://topclassifieds.co.uk/" xr:uid="{00000000-0004-0000-0300-000012000000}"/>
    <hyperlink ref="A69" r:id="rId20" display="http://newyork.inetgiant.com/NY/AdDetails/OUTSOURCE-WITH-STAFF-INDIA/7913893." xr:uid="{00000000-0004-0000-0300-000013000000}"/>
    <hyperlink ref="A70" r:id="rId21" display="http://alabama.inetgiant.com/Birmingham/AdDetails/Starting-up-your-own-business-want-to-save-on-costs-then-why-not-outsource-with-STAFFINDIA/7913896." xr:uid="{00000000-0004-0000-0300-000014000000}"/>
    <hyperlink ref="A71" r:id="rId22" display="http://georgia.inetgiant.com/Atlanta/AdDetails/Starting-up-your-own-business-want-to-save-on-costs-then-why-not-outsource-with-STAFFINDIA/7913897." xr:uid="{00000000-0004-0000-0300-000015000000}"/>
    <hyperlink ref="A72" r:id="rId23" display="http://postadverts.com/83/posts/69-Business-Opportunities/520-Great-Opportunities/61269-Starting-a-new-business-want-to-reduce-costs-Why-not-out-source-with-us-.html" xr:uid="{00000000-0004-0000-0300-000016000000}"/>
    <hyperlink ref="A73" r:id="rId24" display="http://skelbimai.co.uk/classifieds/my_items.php" xr:uid="{00000000-0004-0000-0300-000017000000}"/>
    <hyperlink ref="A74" r:id="rId25" display="http://iowa-city.skepter.com/board62681/staff-india-outsource-jobs-from-as-little-as-455-dollars-a-month.html" xr:uid="{00000000-0004-0000-0300-000018000000}"/>
    <hyperlink ref="A77" r:id="rId26" xr:uid="{00000000-0004-0000-0300-000019000000}"/>
    <hyperlink ref="A78" r:id="rId27" xr:uid="{00000000-0004-0000-0300-00001A000000}"/>
    <hyperlink ref="A81" r:id="rId28" display="http://freeadsgroup.co.uk/" xr:uid="{00000000-0004-0000-0300-00001B000000}"/>
    <hyperlink ref="A82" r:id="rId29" display="http://free-internet-advertising.co.uk/" xr:uid="{00000000-0004-0000-0300-00001C000000}"/>
    <hyperlink ref="A83" r:id="rId30" display="http://freadsau.com/" xr:uid="{00000000-0004-0000-0300-00001D000000}"/>
    <hyperlink ref="A84" r:id="rId31" display="http://nimart.co.uk/" xr:uid="{00000000-0004-0000-0300-00001E000000}"/>
    <hyperlink ref="A85" r:id="rId32" display="http://nmads.co.uk/" xr:uid="{00000000-0004-0000-0300-00001F000000}"/>
    <hyperlink ref="A86" r:id="rId33" display="http://roastbeef.co.uk/" xr:uid="{00000000-0004-0000-0300-000020000000}"/>
    <hyperlink ref="A87" r:id="rId34" display="http://rapidclassified.com/" xr:uid="{00000000-0004-0000-0300-000021000000}"/>
    <hyperlink ref="A88" r:id="rId35" display="http://roundyourway.co.uk/" xr:uid="{00000000-0004-0000-0300-000022000000}"/>
    <hyperlink ref="A89" r:id="rId36" display="http://adeex.co.uk/" xr:uid="{00000000-0004-0000-0300-000023000000}"/>
    <hyperlink ref="A90" r:id="rId37" display="http://ad-mart.co.uk/" xr:uid="{00000000-0004-0000-0300-000024000000}"/>
    <hyperlink ref="A92" r:id="rId38" display="http://free-classified-ads.org.uk/" xr:uid="{00000000-0004-0000-0300-000025000000}"/>
    <hyperlink ref="A95" r:id="rId39" display="http://usfreeads.com/" xr:uid="{00000000-0004-0000-0300-000026000000}"/>
    <hyperlink ref="A96" r:id="rId40" display="http://webcosmo.com/" xr:uid="{00000000-0004-0000-0300-000027000000}"/>
    <hyperlink ref="A97" r:id="rId41" display="http://cyourad.com/" xr:uid="{00000000-0004-0000-0300-000028000000}"/>
    <hyperlink ref="A98" r:id="rId42" display="http://webclassifieds.us/" xr:uid="{00000000-0004-0000-0300-000029000000}"/>
    <hyperlink ref="A99" r:id="rId43" display="http://salesspider.com/" xr:uid="{00000000-0004-0000-0300-00002A000000}"/>
    <hyperlink ref="A100" r:id="rId44" display="http://businessathomeexposed.com/" xr:uid="{00000000-0004-0000-0300-00002B000000}"/>
    <hyperlink ref="A101" r:id="rId45" display="http://expatads.com/" xr:uid="{00000000-0004-0000-0300-00002C000000}"/>
    <hyperlink ref="A102" r:id="rId46" display="http://getadsonline.com/" xr:uid="{00000000-0004-0000-0300-00002D000000}"/>
    <hyperlink ref="A103" r:id="rId47" display="http://mixmarket.com/" xr:uid="{00000000-0004-0000-0300-00002E000000}"/>
    <hyperlink ref="A104" r:id="rId48" display="http://pro.org.uk/" xr:uid="{00000000-0004-0000-0300-00002F000000}"/>
    <hyperlink ref="A105" r:id="rId49" display="http://thefreeadvertisingsite.com/" xr:uid="{00000000-0004-0000-0300-000030000000}"/>
    <hyperlink ref="A106" r:id="rId50" display="http://adboards.com/" xr:uid="{00000000-0004-0000-0300-000031000000}"/>
    <hyperlink ref="A107" r:id="rId51" display="http://adfreeway.net/" xr:uid="{00000000-0004-0000-0300-000032000000}"/>
    <hyperlink ref="A108" r:id="rId52" display="http://ads4ufree.com/" xr:uid="{00000000-0004-0000-0300-000033000000}"/>
    <hyperlink ref="A109" r:id="rId53" display="http://adsoutu2.com/" xr:uid="{00000000-0004-0000-0300-000034000000}"/>
    <hyperlink ref="A110" r:id="rId54" display="http://advertising-central.com/" xr:uid="{00000000-0004-0000-0300-000035000000}"/>
    <hyperlink ref="A111" r:id="rId55" display="http://alamonet.com/" xr:uid="{00000000-0004-0000-0300-000036000000}"/>
    <hyperlink ref="A112" r:id="rId56" display="http://amcho.com/" xr:uid="{00000000-0004-0000-0300-000037000000}"/>
    <hyperlink ref="A113" r:id="rId57" display="http://bestcopy.net/" xr:uid="{00000000-0004-0000-0300-000038000000}"/>
    <hyperlink ref="A114" r:id="rId58" display="http://albiemakingmoney.com/" xr:uid="{00000000-0004-0000-0300-000039000000}"/>
    <hyperlink ref="A115" r:id="rId59" display="http://worldfreeads.com/" xr:uid="{00000000-0004-0000-0300-00003A000000}"/>
    <hyperlink ref="A116" r:id="rId60" display="http://addfreeadz.com/" xr:uid="{00000000-0004-0000-0300-00003B000000}"/>
    <hyperlink ref="A117" r:id="rId61" display="http://admybusiness.net/" xr:uid="{00000000-0004-0000-0300-00003C000000}"/>
    <hyperlink ref="A118" r:id="rId62" display="http://advertise4freenow.com/" xr:uid="{00000000-0004-0000-0300-00003D000000}"/>
    <hyperlink ref="A119" r:id="rId63" display="http://adwrangler.biz/" xr:uid="{00000000-0004-0000-0300-00003E000000}"/>
    <hyperlink ref="A120" r:id="rId64" display="http://annuncia.it/Annunci/Pubblicare-annunci-gratis.php" xr:uid="{00000000-0004-0000-0300-00003F000000}"/>
    <hyperlink ref="A121" r:id="rId65" display="http://ang-marketing.com/" xr:uid="{00000000-0004-0000-0300-000040000000}"/>
    <hyperlink ref="A122" r:id="rId66" display="http://cj.chooseyouritem.com/" xr:uid="{00000000-0004-0000-0300-000041000000}"/>
    <hyperlink ref="A123" r:id="rId67" display="http://clockwatchers.com/" xr:uid="{00000000-0004-0000-0300-000042000000}"/>
    <hyperlink ref="A124" r:id="rId68" display="http://commercecorner.com/" xr:uid="{00000000-0004-0000-0300-000043000000}"/>
    <hyperlink ref="A125" r:id="rId69" display="http://advertsfree.co.uk/" xr:uid="{00000000-0004-0000-0300-000044000000}"/>
    <hyperlink ref="A126" r:id="rId70" display="http://freewebads.biz/" xr:uid="{00000000-0004-0000-0300-000045000000}"/>
    <hyperlink ref="A127" r:id="rId71" display="http://ww1highlandclassifieds.com/" xr:uid="{00000000-0004-0000-0300-000046000000}"/>
    <hyperlink ref="A128" r:id="rId72" display="http://skelbimai.co.uk/" xr:uid="{00000000-0004-0000-0300-000047000000}"/>
    <hyperlink ref="A129" r:id="rId73" display="http://ukclassifieds.co.uk/outsource_with_staff_india-o1594798.html" xr:uid="{00000000-0004-0000-0300-000048000000}"/>
    <hyperlink ref="A130" r:id="rId74" display="http://london.tapthat.co.uk/" xr:uid="{00000000-0004-0000-0300-000049000000}"/>
    <hyperlink ref="A131" r:id="rId75" display="http://post.adoos.ca/" xr:uid="{00000000-0004-0000-0300-00004A000000}"/>
    <hyperlink ref="A132" r:id="rId76" display="http://adsplus.co.uk/" xr:uid="{00000000-0004-0000-0300-00004B000000}"/>
    <hyperlink ref="A133" r:id="rId77" display="http://affnest.com/" xr:uid="{00000000-0004-0000-0300-00004C000000}"/>
    <hyperlink ref="A134" r:id="rId78" display="http://blitzclassified.com/" xr:uid="{00000000-0004-0000-0300-00004D000000}"/>
    <hyperlink ref="A135" r:id="rId79" display="http://blueclassifiedads.com/" xr:uid="{00000000-0004-0000-0300-00004E000000}"/>
    <hyperlink ref="A136" r:id="rId80" display="http://classifiedads.com/" xr:uid="{00000000-0004-0000-0300-00004F000000}"/>
    <hyperlink ref="A138" r:id="rId81" display="http://easyads.co.uk/" xr:uid="{00000000-0004-0000-0300-000050000000}"/>
    <hyperlink ref="A139" r:id="rId82" display="http://nvqjobs.nvqmadesimpe.com/" xr:uid="{00000000-0004-0000-0300-000051000000}"/>
    <hyperlink ref="A140" r:id="rId83" display="http://postfreeclassifiedads.org/" xr:uid="{00000000-0004-0000-0300-000052000000}"/>
    <hyperlink ref="A141" r:id="rId84" display="http://ukadsnet.com/" xr:uid="{00000000-0004-0000-0300-000053000000}"/>
    <hyperlink ref="A142" r:id="rId85" display="http://vivax.co.uk/" xr:uid="{00000000-0004-0000-0300-000054000000}"/>
    <hyperlink ref="A143" r:id="rId86" display="http://londonfreeads.net/" xr:uid="{00000000-0004-0000-0300-000055000000}"/>
    <hyperlink ref="A144" r:id="rId87" display="http://london-village.co.uk/" xr:uid="{00000000-0004-0000-0300-000056000000}"/>
    <hyperlink ref="A145" r:id="rId88" display="http://ozads.com/" xr:uid="{00000000-0004-0000-0300-000057000000}"/>
    <hyperlink ref="A146" r:id="rId89" display="http://carrotcity.com/search.asp?categoryName=Business+Ads&amp;SH1=staff+india&amp;SH5=&amp;SH2=1&amp;SH3=10014&amp;SH4=0" xr:uid="{00000000-0004-0000-0300-000058000000}"/>
    <hyperlink ref="A147" r:id="rId90" display="http://carrotcity.com/search.asp?categoryName=Business+Ads&amp;SH1=staff+india&amp;SH5=&amp;SH2=1&amp;SH3=10014&amp;SH4=0" xr:uid="{00000000-0004-0000-0300-000059000000}"/>
    <hyperlink ref="A148" r:id="rId91" display="http://classifiedsforfree.com/submit-ad/State.htm" xr:uid="{00000000-0004-0000-0300-00005A000000}"/>
    <hyperlink ref="A149" r:id="rId92" display="http://uncommondeal.com/classifieds/businesses/2486_staff_india" xr:uid="{00000000-0004-0000-0300-00005B000000}"/>
    <hyperlink ref="A150" r:id="rId93" display="http://adangels.com/bdir/Thanks.php" xr:uid="{00000000-0004-0000-0300-00005C000000}"/>
    <hyperlink ref="A151" r:id="rId94" display="http://louisiana.inetgiant.com/AndalusiaAl/AdDetails/Outsource-with-Staff-india-NOW/9893927" xr:uid="{00000000-0004-0000-0300-00005D000000}"/>
    <hyperlink ref="A152" r:id="rId95" display="http://businessadsforfree.com/r/PostAd" xr:uid="{00000000-0004-0000-0300-00005E000000}"/>
    <hyperlink ref="A153" r:id="rId96" xr:uid="{00000000-0004-0000-0300-00005F000000}"/>
    <hyperlink ref="A154" r:id="rId97" display="http://almeriafreeads.com/place-an-ad-step4.php" xr:uid="{00000000-0004-0000-0300-000060000000}"/>
    <hyperlink ref="A155" r:id="rId98" display="http://iflyerz.com/flyer/1991" xr:uid="{00000000-0004-0000-0300-000061000000}"/>
    <hyperlink ref="A156" r:id="rId99" display="http://vivastreet.fr/posting_review.php?preview=1&amp;classified=28358659" xr:uid="{00000000-0004-0000-0300-000062000000}"/>
    <hyperlink ref="A157" r:id="rId100" display="http://freelanceswitch.com/" xr:uid="{00000000-0004-0000-0300-000063000000}"/>
    <hyperlink ref="A158" r:id="rId101" display="http://bestwayclassifieds.com/process.asp" xr:uid="{00000000-0004-0000-0300-000064000000}"/>
    <hyperlink ref="A159" r:id="rId102" display="http://sosclassificados.com.br/user_logon.asp" xr:uid="{00000000-0004-0000-0300-000065000000}"/>
    <hyperlink ref="A160" r:id="rId103" display="http://annuncigratuiti.org/79/events/9390.html" xr:uid="{00000000-0004-0000-0300-000066000000}"/>
    <hyperlink ref="A161" r:id="rId104" display="http://kijiji.it/annunci/badanti/roma-annunci-parioli-flaminio/staff-india-outsourcing-india-outsourcing-full-time/9249185" xr:uid="{00000000-0004-0000-0300-000067000000}"/>
    <hyperlink ref="A162" r:id="rId105" display="http://annunci-subito.it/?view=activate&amp;type=ad&amp;adid=29973&amp;codemd5=f702bd1d07a025370b9231c0518e806c&amp;cityid=62" xr:uid="{00000000-0004-0000-0300-000068000000}"/>
    <hyperlink ref="A163" r:id="rId106" display="http://netads24.com/ApproveAd.aspx?adid=af581d40-338d-42f7-b1ad-15fc3a6556db&amp;classid=36&amp;token=ae02ce15-9f35-4f10-8c4e-5c5f485d9b8f" xr:uid="{00000000-0004-0000-0300-000069000000}"/>
    <hyperlink ref="A164" r:id="rId107" display="http://buysellfree.com/" xr:uid="{00000000-0004-0000-0300-00006A000000}"/>
    <hyperlink ref="A165" r:id="rId108" display="http://classifiedsforfree.com/" xr:uid="{00000000-0004-0000-0300-00006B000000}"/>
    <hyperlink ref="A166" r:id="rId109" display="http://ezilon.com/cgi-bin/classifieds/classifieds.cgi" xr:uid="{00000000-0004-0000-0300-00006C000000}"/>
    <hyperlink ref="A167" r:id="rId110" display="http://freelocalclassifiedads.co.za/texts/display/activation" xr:uid="{00000000-0004-0000-0300-00006D000000}"/>
    <hyperlink ref="A168" r:id="rId111" display="http://ebackpage.com/" xr:uid="{67D60B6F-DEF1-4A62-B55B-87FCBFD6F6F9}"/>
    <hyperlink ref="A169" r:id="rId112" display="http://ibackpage.com/" xr:uid="{426F4A76-6290-483D-A684-B1C831116CDE}"/>
    <hyperlink ref="A170" r:id="rId113" display="http://backpage.me.uk/" xr:uid="{52EBA00E-9DD8-497D-AFC9-FC5E3239C720}"/>
    <hyperlink ref="A171" r:id="rId114" display="http://americanlisted.com/" xr:uid="{D9659D1B-4A4F-489E-9ECD-10032745C0B3}"/>
    <hyperlink ref="A172" r:id="rId115" display="http://claz.org/" xr:uid="{5E43C706-6565-482C-8BAF-5F0D6F4585A3}"/>
    <hyperlink ref="A174" r:id="rId116" display="http://sell.com/" xr:uid="{41CC9597-91E6-4FB0-B4E9-C40DB809D499}"/>
    <hyperlink ref="A175" r:id="rId117" display="http://oodle.com/" xr:uid="{FF7A67F0-4FA1-4B5E-95D5-923AF4054D77}"/>
    <hyperlink ref="A176" r:id="rId118" display="http://geebo.com/" xr:uid="{A7A2DD6B-8B81-4573-B07D-F8834ABEB730}"/>
    <hyperlink ref="A177" r:id="rId119" display="http://domesticsale.com/" xr:uid="{3BB0DA4D-03F9-4A29-97C0-19FDD638B63B}"/>
    <hyperlink ref="A178" r:id="rId120" display="http://ziprecruiter.com/" xr:uid="{35F51D06-428D-4C36-87B4-BD8752B465A8}"/>
    <hyperlink ref="A179" r:id="rId121" display="http://biggestclassifieds.com/" xr:uid="{030CADDA-F397-4318-99ED-27A47C55A0BD}"/>
    <hyperlink ref="A180" r:id="rId122" display="http://classifiedsfactor.com/" xr:uid="{5F27B1B1-5B92-4463-B34C-FF6F96906335}"/>
    <hyperlink ref="A181" r:id="rId123" display="http://vilaxads.com/" xr:uid="{5E53B39B-BECA-4168-8AF2-FA196B43256B}"/>
    <hyperlink ref="A182" r:id="rId124" display="http://tendermeforfree.com/" xr:uid="{E83EF975-2186-47C9-A85B-59C29FA356FB}"/>
    <hyperlink ref="A183" r:id="rId125" display="http://eyeads.co.uk/" xr:uid="{865C2D67-77B7-4EC0-B6FA-7EDC440E2394}"/>
    <hyperlink ref="A184" r:id="rId126" display="http://ebay.com/" xr:uid="{4EFA11DF-9A9C-4314-AC54-F959090B7D7C}"/>
    <hyperlink ref="A185" r:id="rId127" display="http://craigslist.org/" xr:uid="{2E511ADB-0630-4B04-BD88-DE2D26FC73E2}"/>
    <hyperlink ref="A186" r:id="rId128" display="http://joinmyband.co.uk/" xr:uid="{39AECB9E-B607-40AF-83F4-0BEC536B5973}"/>
    <hyperlink ref="A187" r:id="rId129" display="http://highlandclassifieds.com/" xr:uid="{C6FB826B-1ED0-4EB7-9E8D-5971FBB15FA1}"/>
    <hyperlink ref="A188" r:id="rId130" display="http://bestengland.co.uk/" xr:uid="{D74B6043-D175-4A58-8938-BCDF27D75F41}"/>
    <hyperlink ref="A189" r:id="rId131" display="http://classified.pcuk.org/" xr:uid="{6192554F-4195-4045-94C3-EDAB39A53E4B}"/>
    <hyperlink ref="A190" r:id="rId132" display="http://safebay.co.uk/" xr:uid="{74555709-934B-45B0-9AD4-1B1263A4E174}"/>
    <hyperlink ref="A191" r:id="rId133" display="http://postmyadsforfree.com/" xr:uid="{F770B0AC-1AA8-47C4-8EC8-227AEDCB6340}"/>
    <hyperlink ref="A192" r:id="rId134" display="http://postadboard.com/" xr:uid="{DC606AD0-44D4-4703-B0FF-77653E41E946}"/>
    <hyperlink ref="A193" r:id="rId135" display="http://anglija.lt/" xr:uid="{C4EB2882-6E90-43B4-B6E4-1D046F1FD9ED}"/>
    <hyperlink ref="A194" r:id="rId136" display="http://sagarclassified.com/" xr:uid="{3AB557A6-76BC-41D7-B33B-4647F9B6B2A9}"/>
    <hyperlink ref="A195" r:id="rId137" display="http://citanlist.com/" xr:uid="{ABBE7ADA-01CA-4173-B07A-BBB7B3B4E810}"/>
    <hyperlink ref="A196" r:id="rId138" display="http://my.adhoards.com/" xr:uid="{156FCA15-F853-4F50-9B4B-2D99623C5EB3}"/>
    <hyperlink ref="A197" r:id="rId139" display="http://qtellfreeclassifiedads.com/" xr:uid="{377FEB02-D540-473F-9A5E-79C3539C67A5}"/>
    <hyperlink ref="A198" r:id="rId140" display="http://instaon.io/" xr:uid="{B5995C8E-E117-4EBA-AE72-EB017C63DD83}"/>
    <hyperlink ref="A199" r:id="rId141" display="http://adventive.com/" xr:uid="{E8267411-4F81-4F60-A4B5-4BA8C151A51A}"/>
  </hyperlinks>
  <pageMargins left="0.7" right="0.7" top="0.75" bottom="0.75" header="0.3" footer="0.3"/>
  <pageSetup orientation="portrait" r:id="rId1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Main-daily update</vt:lpstr>
      <vt:lpstr>Login Details</vt:lpstr>
      <vt:lpstr>URL Calculator </vt:lpstr>
      <vt:lpstr>Deleted raws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Henry</cp:lastModifiedBy>
  <dcterms:created xsi:type="dcterms:W3CDTF">2019-07-18T09:32:03Z</dcterms:created>
  <dcterms:modified xsi:type="dcterms:W3CDTF">2022-07-15T12:44:16Z</dcterms:modified>
</cp:coreProperties>
</file>